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论文类 " sheetId="16" r:id="rId1"/>
    <sheet name="竞赛类 " sheetId="17" r:id="rId2"/>
    <sheet name="人文社科分值" sheetId="14" state="hidden" r:id="rId3"/>
  </sheets>
  <externalReferences>
    <externalReference r:id="rId4"/>
  </externalReferences>
  <definedNames>
    <definedName name="_xlnm._FilterDatabase" localSheetId="1" hidden="1">'竞赛类 '!$A$1:$J$169</definedName>
    <definedName name="_xlnm._FilterDatabase" localSheetId="0" hidden="1">'论文类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<sst xmlns="http://schemas.openxmlformats.org/spreadsheetml/2006/main" count="1583" uniqueCount="459">
  <si>
    <t>2025年研究生优秀学术成果奖信息统计表</t>
  </si>
  <si>
    <t>序号</t>
  </si>
  <si>
    <t>成果类别</t>
  </si>
  <si>
    <t>学生权重分配</t>
  </si>
  <si>
    <t>论文题目</t>
  </si>
  <si>
    <t>刊物(卷期)</t>
  </si>
  <si>
    <t>检索号</t>
  </si>
  <si>
    <t>发表时间</t>
  </si>
  <si>
    <t>申请人姓名</t>
  </si>
  <si>
    <t>申请人学号</t>
  </si>
  <si>
    <t>所在学院</t>
  </si>
  <si>
    <t>备注</t>
  </si>
  <si>
    <t>学校复核</t>
  </si>
  <si>
    <t>C1级</t>
  </si>
  <si>
    <t>马安琪23517031273（1）</t>
  </si>
  <si>
    <t>The Impact of ESG Performance on Corporate Investment Efficiency: Evidence from Chinese Agribusiness Companies</t>
  </si>
  <si>
    <t>Sustainability 卷：17 期：16</t>
  </si>
  <si>
    <t>WOS:001558327200001</t>
  </si>
  <si>
    <t>马安琪</t>
  </si>
  <si>
    <t>经济学院</t>
  </si>
  <si>
    <t>类别二：2026届毕业生（6月底毕业）</t>
  </si>
  <si>
    <t>✔</t>
  </si>
  <si>
    <t>类别一：非2026届毕业生</t>
  </si>
  <si>
    <t>张嘉琳24418021435（1）</t>
  </si>
  <si>
    <t>新能源产业集聚对绿色生产力的影响效应研究</t>
  </si>
  <si>
    <t>生态经济,2025，41(12)</t>
  </si>
  <si>
    <t>文章编号：1671-4407(2025)12-077-08</t>
  </si>
  <si>
    <t>张嘉琳</t>
  </si>
  <si>
    <t>管理学院</t>
  </si>
  <si>
    <t>赵千龙23418011361（1）</t>
  </si>
  <si>
    <t>基于多维特征分析的产业技术内卷指数测度研究——以新能源汽车动力电池领域为例</t>
  </si>
  <si>
    <t>科技管理研究.2026,46(04)</t>
  </si>
  <si>
    <t>DOI:10.3969/j.issn.1000-7695.2026.4.006</t>
  </si>
  <si>
    <t>赵千龙</t>
  </si>
  <si>
    <t>类别三：2026届毕业生（8月底或12月底毕业）</t>
  </si>
  <si>
    <t>B1级</t>
  </si>
  <si>
    <t>唐超23518041415（1）</t>
  </si>
  <si>
    <t>基于多源数据弱信号分析的早期新兴研究主题识别</t>
  </si>
  <si>
    <t>现代情报.2026,46(03)</t>
  </si>
  <si>
    <t>DOI：10.3969/j.issn.1008-0821.2026.03.009</t>
  </si>
  <si>
    <t>唐超</t>
  </si>
  <si>
    <t>A2级</t>
  </si>
  <si>
    <t>胡晓阳23418011362（1）</t>
  </si>
  <si>
    <t>Research on Risk Measurement Methods of Scientific and Technological Innovation: A Dynamic Tension Model Based on Novelty and Adaptation</t>
  </si>
  <si>
    <t>Systems2026年2期</t>
  </si>
  <si>
    <t>WOS:001701283600001</t>
  </si>
  <si>
    <t>胡晓阳</t>
  </si>
  <si>
    <t>李欣23418011363（1）</t>
  </si>
  <si>
    <t>Research on the Configurational Paths of Collaborative Performance in the Innovation Ecosystem from the Perspective of Complex Systems</t>
  </si>
  <si>
    <t>Systems2025年2期</t>
  </si>
  <si>
    <t>WOS：001647226900001</t>
  </si>
  <si>
    <t>李欣</t>
  </si>
  <si>
    <t>A3级</t>
  </si>
  <si>
    <t>刘博聪23418011364（0.85）</t>
  </si>
  <si>
    <t>Spatial-temporal evolution and influencing factors of the coupling coordination degree between new infrastructure construction and high-quality development in urban agglomerations in China</t>
  </si>
  <si>
    <t>Engineering, Construction and Architectural Management</t>
  </si>
  <si>
    <t>WOS:001569414800001</t>
  </si>
  <si>
    <t>刘博聪</t>
  </si>
  <si>
    <t>李雪23418011366（1）</t>
  </si>
  <si>
    <t>Research on Outsourcing Preservation Strategies in Fresh Agricultural Product Supply Chains Considering Supplier Competition Under Carbon Constraints</t>
  </si>
  <si>
    <t>Systems2025年第13卷第12期</t>
  </si>
  <si>
    <t>WOS:001647212500001</t>
  </si>
  <si>
    <t>李雪</t>
  </si>
  <si>
    <t>苏权23418011367（0.9）</t>
  </si>
  <si>
    <t>黄河下游滩区“三生”空间冲突测度及其影响因素</t>
  </si>
  <si>
    <t>地球科学与环境学报2025年第4期</t>
  </si>
  <si>
    <t>DOI: 10.19814/j.jese.2025.02013</t>
  </si>
  <si>
    <t>苏权</t>
  </si>
  <si>
    <t>李文雪23418011368（1.0）</t>
  </si>
  <si>
    <t>The impact of chatbot communication style on switching intention of consumer in hospitality: the moderating role of social perception</t>
  </si>
  <si>
    <t>Journal of Hospitality Marketing &amp; Management</t>
  </si>
  <si>
    <t>WOS:001716382400001</t>
  </si>
  <si>
    <t>李文雪</t>
  </si>
  <si>
    <t>黄路楠 24515031250（0.9）
宋玉婷 24415011227（0.1）</t>
  </si>
  <si>
    <t>低空经济视角下城市空中交通法律规制探析</t>
  </si>
  <si>
    <t>湖南社会科学2025年第5期</t>
  </si>
  <si>
    <t>黄路楠</t>
  </si>
  <si>
    <t>24515031250</t>
  </si>
  <si>
    <t>法学院</t>
  </si>
  <si>
    <t>陈可鑫23430011650（0.5）</t>
  </si>
  <si>
    <t>基于标准必要专利的产业技术轨道识别与演化研究</t>
  </si>
  <si>
    <t>数字图书馆论坛22（1）</t>
  </si>
  <si>
    <t>10.3772/j.issn.1673-2286.2026.01.003</t>
  </si>
  <si>
    <t>陈可鑫</t>
  </si>
  <si>
    <t>23430011650</t>
  </si>
  <si>
    <t>信息管理学院</t>
  </si>
  <si>
    <t>李昊城23430011640（0.97）</t>
  </si>
  <si>
    <t>构建动能模型识别学科新兴主题——以信息资源管理学科为例</t>
  </si>
  <si>
    <t>情报理论与实践48（5）</t>
  </si>
  <si>
    <t>DOI: 10.16353/j.cnki.1000-7490.2025.05.013</t>
  </si>
  <si>
    <t>李昊城</t>
  </si>
  <si>
    <t>23430011640</t>
  </si>
  <si>
    <t>张鹤翔23430011641（0.65）</t>
  </si>
  <si>
    <t>基于多维知识元的科学—技术关联主题识别及发展态势测度研究——以人工智能领域为例</t>
  </si>
  <si>
    <t>现代情报46（2）</t>
  </si>
  <si>
    <t>10.3969/j.issn.1008-0821.2026.02.006</t>
  </si>
  <si>
    <t>张鹤翔</t>
  </si>
  <si>
    <t>23430011641</t>
  </si>
  <si>
    <t>乔英纳23430011636（0.45）</t>
  </si>
  <si>
    <t>研究前沿演进视角下创新领袖识别及其形成机制研究——以高效钙钛矿型太阳能电池领域为例</t>
  </si>
  <si>
    <t>数字图书馆论坛 21（9）</t>
  </si>
  <si>
    <t>10.3772/j.issn.1673-2286.2025.09.002</t>
  </si>
  <si>
    <t>乔英纳</t>
  </si>
  <si>
    <t>23430011636</t>
  </si>
  <si>
    <t>藏月23430011646（0.85）</t>
  </si>
  <si>
    <t>基于扎根理论的单篇学术论文创新性影响因素探究</t>
  </si>
  <si>
    <t>情报科学44（1）</t>
  </si>
  <si>
    <t>10.13833/j.issn.1007-7634.2026.01.003</t>
  </si>
  <si>
    <t>藏月</t>
  </si>
  <si>
    <t>23430011646</t>
  </si>
  <si>
    <t>翟智慧23430011645（0.8）</t>
  </si>
  <si>
    <t>基于雷诺数的学科前沿主题识别——以信息资源管理学科为例</t>
  </si>
  <si>
    <t>数字图书馆论坛22(2)</t>
  </si>
  <si>
    <t>DOI:10.3772/j.issn.1673-2286.2026.02.003</t>
  </si>
  <si>
    <t>翟智慧</t>
  </si>
  <si>
    <t>23430011645</t>
  </si>
  <si>
    <t>冯海英23430011638(0.9)</t>
  </si>
  <si>
    <t>ChatGPT结合插件赋能信息分析的效果研究</t>
  </si>
  <si>
    <t>图书情报知识42（4）</t>
  </si>
  <si>
    <t>DOI:10.13366/j.dik.2025.04.102</t>
  </si>
  <si>
    <t>冯海英</t>
  </si>
  <si>
    <t>23430011638</t>
  </si>
  <si>
    <t>胡奕23530021659（0.8）</t>
  </si>
  <si>
    <t>以善治促善智——2024世界人工智能大会人工智能治理专题综述</t>
  </si>
  <si>
    <t>图书馆论坛45（4)</t>
  </si>
  <si>
    <t>DOI: 10.3969/j.issn.1002-1167.2025.04.009</t>
  </si>
  <si>
    <t>胡奕</t>
  </si>
  <si>
    <t>23530021659</t>
  </si>
  <si>
    <t>徐美瑶24430011704（0.5）</t>
  </si>
  <si>
    <t>一种面向单篇科学论文的原始创新测量方法探究</t>
  </si>
  <si>
    <t>情报理论与实践2025年第11期</t>
  </si>
  <si>
    <t xml:space="preserve"> DOI：10.16353/j.cnki.1000-7490.2025.11.013</t>
  </si>
  <si>
    <t>徐美瑶</t>
  </si>
  <si>
    <t>24430011704</t>
  </si>
  <si>
    <t>徐雨薇23430011649（0.5）</t>
  </si>
  <si>
    <t>基于引用数据的科研团队学术影响力研究——以ChatGPT研究为例</t>
  </si>
  <si>
    <t>数字图书馆论坛2025年第4期</t>
  </si>
  <si>
    <t>DOI：10.3772/j.issn.1673-2286.2025.04.008</t>
  </si>
  <si>
    <t>孙玉娟</t>
  </si>
  <si>
    <t>24430011708</t>
  </si>
  <si>
    <t>申请人位次2/4，一作魏绪秋，非一作，不予认定</t>
  </si>
  <si>
    <t>王金霞24430011706（1）</t>
  </si>
  <si>
    <t>城市书房传统文化阅读推广模式构建及优化策略——以济南市泉城书房为例</t>
  </si>
  <si>
    <t>图书馆学研究2025年第9期</t>
  </si>
  <si>
    <t>10.15941/j.cnki.issn1001-0424.2025.09.011</t>
  </si>
  <si>
    <t>王金霞</t>
  </si>
  <si>
    <t>24430011706</t>
  </si>
  <si>
    <t>赛事名称</t>
  </si>
  <si>
    <t>主办单位</t>
  </si>
  <si>
    <t>获奖时间</t>
  </si>
  <si>
    <t>国家级A类学科竞赛二等奖</t>
  </si>
  <si>
    <t>佘美洁24517041335（0.22）
商柯24517041342（0.195）
褚艺菲24517041324（0.195）
李涵素24517041353（0.195）
徐悦24517041338（0.195）</t>
  </si>
  <si>
    <t>2025年全国高校商业精英挑战赛</t>
  </si>
  <si>
    <t>中国国际贸易促进委员会商业行业委员会、中国国际商会商业行业商会、中国商业经济学会</t>
  </si>
  <si>
    <t>佘美洁</t>
  </si>
  <si>
    <t>24517041335</t>
  </si>
  <si>
    <t xml:space="preserve">✔  </t>
  </si>
  <si>
    <t>省部级A类学科竞赛一等奖</t>
  </si>
  <si>
    <t>王浩24517041326（0.789）
刘兆鑫24517041337（0.07）
李俊瑶24417011300（0.06）
王儒骁23417011252（0.041）
宗泽宇24517041323（0.04）</t>
  </si>
  <si>
    <t>“正大杯”第十五届全国大学生市场调查与分析大赛（山东赛区）</t>
  </si>
  <si>
    <t>中国商业统计学会</t>
  </si>
  <si>
    <t>王浩</t>
  </si>
  <si>
    <t>24517041326</t>
  </si>
  <si>
    <t xml:space="preserve">   </t>
  </si>
  <si>
    <t>王浩24517041326（0.599）
刘兆鑫24517041337（0.14）
刘亚妮24517031321（0.131）
贾淑岩24417011299（0.13）</t>
  </si>
  <si>
    <t>第十一届全国大学生能源经济学术创意大赛（山东赛区）</t>
  </si>
  <si>
    <t>中国优选法统筹法与经济数学研究会</t>
  </si>
  <si>
    <t>国家级A+类学科竞赛三等奖</t>
  </si>
  <si>
    <t>王若诗24517031317（0.335）
赵新瑜24517031320（0.333）
邓亚琦24517041372（0.332）</t>
  </si>
  <si>
    <t>第三届中国研究生企业管理创新大赛</t>
  </si>
  <si>
    <t>中国学位与研究生教育学会中国科协青少年科技中心</t>
  </si>
  <si>
    <t>王若诗</t>
  </si>
  <si>
    <t>24517031317</t>
  </si>
  <si>
    <t xml:space="preserve">    </t>
  </si>
  <si>
    <t>巩玉伟25517031375（0.335）
赵新瑜24517031320（0.333）
王若诗24517031317（0.332）</t>
  </si>
  <si>
    <t>中国国际贸易促进委员会商业行业委员会、中国商业经济学会、中国国际商会商业行业商会</t>
  </si>
  <si>
    <t>巩玉伟</t>
  </si>
  <si>
    <t>赵新瑜24517031320（0.215）
王若诗24517031317（0.214）
刘亚妮24517031321（0.213）
滕蕾24517031316（0.208）
崔日娜23517031276（0.15）</t>
  </si>
  <si>
    <t>第十五届大学生电子商务“创新、创意及创业”挑战赛（山东赛区）</t>
  </si>
  <si>
    <t>全国电子商务产教融合创新联盟、西安交通大学</t>
  </si>
  <si>
    <t>赵新瑜</t>
  </si>
  <si>
    <t>国家级A类学科竞赛一等奖</t>
  </si>
  <si>
    <t>夏正阳25517021367（0.45）
苗新梅25517021364（0.35）
范成玲24513021201（0.2）</t>
  </si>
  <si>
    <t>中国国际贸易促进委员会商业行业委员会、中国国际商会商业行业协会、中国商业经济学会</t>
  </si>
  <si>
    <t>夏正阳</t>
  </si>
  <si>
    <t>25517021367</t>
  </si>
  <si>
    <t xml:space="preserve">王钰琳25517021347（0.39）
戴雪艳25517021352（0.26）
李丹洋25517021351（0.25）
</t>
  </si>
  <si>
    <t>全球华人营销联盟（GCMF）、中国国际商会商业行业商会、中国国际贸易促进委员会商业行业委员会、中国商业文化研究会</t>
  </si>
  <si>
    <t>王钰琳</t>
  </si>
  <si>
    <t>25517021347</t>
  </si>
  <si>
    <t>宋述兴24517021312（0.6）
尤卉24517041330（0.4）</t>
  </si>
  <si>
    <t>宋述兴</t>
  </si>
  <si>
    <t>24517021312</t>
  </si>
  <si>
    <t>刘晗玉24517041366（0.28）
王莲乐24517041363（0.25）
王雪彤24517041365（0.24）
林家欣24517041368（0.23）</t>
  </si>
  <si>
    <t>中国国际商贸促进委员会商业行业委员会、中国国际商会商业行业商会、中国商业经济学会</t>
  </si>
  <si>
    <t>刘晗玉</t>
  </si>
  <si>
    <t>24517041366</t>
  </si>
  <si>
    <t>滕蕾24517031316（1）</t>
  </si>
  <si>
    <t>滕蕾</t>
  </si>
  <si>
    <t>24517031316</t>
  </si>
  <si>
    <t>国家级A类学科竞赛三等奖</t>
  </si>
  <si>
    <t>宗泽宇24517041323（0.8） 
刘梦楠24517041331（0.2）</t>
  </si>
  <si>
    <t>中国国际贸易促进委员会、商业行业委员会、中国国际商会商业行业商会、中国商业经济学会</t>
  </si>
  <si>
    <t>宗泽宇</t>
  </si>
  <si>
    <t>24517041323</t>
  </si>
  <si>
    <t>袁康25518041522（0.85）张岩24418011419（0.1）</t>
  </si>
  <si>
    <t>中国研究生数学建模竞赛</t>
  </si>
  <si>
    <t>中国学位与研究生教育学会、中国科协青少年科技中心</t>
  </si>
  <si>
    <t>袁康</t>
  </si>
  <si>
    <t>国家级B类学科竞赛一等奖</t>
  </si>
  <si>
    <t>袁康25518041522（1.0）</t>
  </si>
  <si>
    <t>2025年“科创杯”大学生数学建模竞赛</t>
  </si>
  <si>
    <t>国际大学生商学联合会IFBS（International Federation of Business Students）主办，中国中小企业发展促进会、中国交通工程协会</t>
  </si>
  <si>
    <t>袁康25518041522（0.9）张岩24418011419（0.1）</t>
  </si>
  <si>
    <t>2025年第六届MathorCup高校数学应用挑战赛</t>
  </si>
  <si>
    <t>王佳慧24518041475（1.0）</t>
  </si>
  <si>
    <t>王佳慧</t>
  </si>
  <si>
    <t>郑雨欣25518041515(0.85)</t>
  </si>
  <si>
    <t>郑雨欣</t>
  </si>
  <si>
    <t>张岩24418011419（1.0）</t>
  </si>
  <si>
    <t>张岩</t>
  </si>
  <si>
    <t>张岩24418011419（0.1）</t>
  </si>
  <si>
    <t>奖项合并，删除，不予重复计算</t>
  </si>
  <si>
    <t>张宗楷25518041514（1.0）</t>
  </si>
  <si>
    <t>张宗楷</t>
  </si>
  <si>
    <t>国家级B类学科竞赛二等奖</t>
  </si>
  <si>
    <t>“未来杯”2025年第五届中国高校大数据挑战赛</t>
  </si>
  <si>
    <t>中国未来研究会大数据与数学模型专业委员会、天津市未来与预测科学研究会</t>
  </si>
  <si>
    <t>张宗楷25518041514（0.9）</t>
  </si>
  <si>
    <t>2025年第七届全球校园人工智能算法精英大赛山东省赛</t>
  </si>
  <si>
    <t>江苏省人工智能学会、华为公司</t>
  </si>
  <si>
    <t>邱文蓉23513021154(1)</t>
  </si>
  <si>
    <t>2025年全国大学生英语竞赛（NECCS)</t>
  </si>
  <si>
    <t>全国高等师范学院外语教学与研究协作组、全国大学生英语竞赛组织委员会</t>
  </si>
  <si>
    <t>邱文蓉</t>
  </si>
  <si>
    <t>23513021154</t>
  </si>
  <si>
    <t>文学与新闻传播学院</t>
  </si>
  <si>
    <t>国家级B类学科竞赛三等奖</t>
  </si>
  <si>
    <t>孟祥帆24514011219（1.0）</t>
  </si>
  <si>
    <t>CATTI杯全国翻译大赛</t>
  </si>
  <si>
    <t>CATTI杯全国翻译大赛组委会</t>
  </si>
  <si>
    <t>孟祥帆</t>
  </si>
  <si>
    <t>24514011219</t>
  </si>
  <si>
    <t>外国语学院</t>
  </si>
  <si>
    <t>徐旭24415021241（0.6）</t>
  </si>
  <si>
    <t>第十五届APMCM亚太地区大学生数学建模竞赛</t>
  </si>
  <si>
    <t>北京图象图形学学会</t>
  </si>
  <si>
    <t>徐旭</t>
  </si>
  <si>
    <t>24415021241</t>
  </si>
  <si>
    <t>刘昭晶23416011227（1.0）</t>
  </si>
  <si>
    <t>第十一届全国应用型人才综合技能大赛</t>
  </si>
  <si>
    <t>教育部高校毕业生就业协会</t>
  </si>
  <si>
    <t>刘昭晶</t>
  </si>
  <si>
    <t>23416011227</t>
  </si>
  <si>
    <t>马克思主义学院</t>
  </si>
  <si>
    <t>刘亚琦24416011270（1.0）</t>
  </si>
  <si>
    <t>刘亚琦</t>
  </si>
  <si>
    <t>24416011270</t>
  </si>
  <si>
    <t>刘亚琦24416011270（0.65）田雨24416011263（0.35)</t>
  </si>
  <si>
    <t>刘亚琦24416011270（0.5）田雨24416011263（0.3)张书铭23416011234（0.2）</t>
  </si>
  <si>
    <t>第十五届MathorCup数学应用挑战赛</t>
  </si>
  <si>
    <t>第十七届“中国电机工程学会杯”全国大学生电工数学建模竞赛</t>
  </si>
  <si>
    <t>中国电机工程学会、中国电机工程学会电工数学专业委员会</t>
  </si>
  <si>
    <t>刘亚琦24416011270（0.5）唐琳涵24416011283（0.3)王翔23416011217（0.2）</t>
  </si>
  <si>
    <t>亚太地区大学生数学建模竞赛</t>
  </si>
  <si>
    <t>刘亚琦24416011270（0.5）王佳祺24416011272（0.3)马绪威24416011289（0.2）</t>
  </si>
  <si>
    <t>2025年第二十二届五一数学建模竞赛</t>
  </si>
  <si>
    <t>江苏省工业与应用、数学学会中国矿业大学、徐州市工业与应用数学学会</t>
  </si>
  <si>
    <t>马绪威24416011289（1.0）</t>
  </si>
  <si>
    <t>马绪威</t>
  </si>
  <si>
    <t>24416011289</t>
  </si>
  <si>
    <t>孙家乐23416011243（1.0）</t>
  </si>
  <si>
    <t>孙家乐</t>
  </si>
  <si>
    <t>23416011243</t>
  </si>
  <si>
    <t>孙越25416011321（1.0）</t>
  </si>
  <si>
    <t>中国国际贸易促进委员会商业行业委员会、中国国际商会商业行业商会、商业国际交流合作培训中心、中国会展经济研究会</t>
  </si>
  <si>
    <t>孙越</t>
  </si>
  <si>
    <t>25416011321</t>
  </si>
  <si>
    <t>G-CROSS创意奖</t>
  </si>
  <si>
    <t>首席主办：英国工业设计委员会（IDC）联合主办：英国可持续资源研究院、英国工业设计委员会视觉艺术部</t>
  </si>
  <si>
    <t>唐琳涵24416011283（1.0）</t>
  </si>
  <si>
    <t>唐琳涵</t>
  </si>
  <si>
    <t>24416011283</t>
  </si>
  <si>
    <t>王翔23416011217（1.0）</t>
  </si>
  <si>
    <t>王翔</t>
  </si>
  <si>
    <t>23416011217</t>
  </si>
  <si>
    <t>袭文文24416011279（1.0）</t>
  </si>
  <si>
    <t>袭文文</t>
  </si>
  <si>
    <t>24416011279</t>
  </si>
  <si>
    <t>王佳祺24416011272（1.0）</t>
  </si>
  <si>
    <t>王佳祺</t>
  </si>
  <si>
    <t>24416011272</t>
  </si>
  <si>
    <t>田雨24416011263（0.5）
张书铭23416011234（0.3）
刘亚琦24416011270（0.2）</t>
  </si>
  <si>
    <t>田雨</t>
  </si>
  <si>
    <t>田雨24416011263（0.5）
刘亚琦24416011270（0.3）
张书铭23416011234（0.2）</t>
  </si>
  <si>
    <t>田雨24416011263（0.5）
李瑞芝23416011229（0.3）
刘雅丽23416011232（0.2）</t>
  </si>
  <si>
    <t>江苏省工业与应用数学协会、中国矿业大学、徐州市工业与应用数学学会</t>
  </si>
  <si>
    <t>田雨24416011263（0.65）
刘亚琦24416011270（0.35）</t>
  </si>
  <si>
    <t>于霁晴24416011288（1.0）</t>
  </si>
  <si>
    <t>全国应用型人才综合技能大赛组委会</t>
  </si>
  <si>
    <t>于霁晴</t>
  </si>
  <si>
    <t>24416011288</t>
  </si>
  <si>
    <t>张梓萌24416011287(0.65)</t>
  </si>
  <si>
    <t>第13届未来设计师•全国高校数字艺术设计大赛</t>
  </si>
  <si>
    <t>未来设计师•全国高校数字艺术设计大赛组委会</t>
  </si>
  <si>
    <t>张梓萌</t>
  </si>
  <si>
    <t>24416011287</t>
  </si>
  <si>
    <t>山东赛区，省A三等，不予奖励</t>
  </si>
  <si>
    <t>张梓萌24416011287(1.0)</t>
  </si>
  <si>
    <t>第三届中国研究生“美丽中国”创新设计大赛</t>
  </si>
  <si>
    <t xml:space="preserve">✔国家级A+类  </t>
  </si>
  <si>
    <t>张梓萌24416011287(0.5)</t>
  </si>
  <si>
    <t>张梓萌24416011287（1.0）</t>
  </si>
  <si>
    <t>两岸新锐设计竞赛•华灿奖</t>
  </si>
  <si>
    <t>中国高等教育学会、中华中山文化交流协会、北京歌华文化发展集团</t>
  </si>
  <si>
    <t>赵焕燃24416011277（1.0）</t>
  </si>
  <si>
    <t>赵焕燃</t>
  </si>
  <si>
    <t>24416011277</t>
  </si>
  <si>
    <t>第五届ICAD国际当代青年美术设计大赛</t>
  </si>
  <si>
    <t>国际青年美术设计协会、亚太青年美术设计研究院、国际当代青年美术设计大赛组委会</t>
  </si>
  <si>
    <t>优秀奖，不予奖励</t>
  </si>
  <si>
    <t>张晓涵24416011271（0.5）马绪威24416011289（0.3）张玉恕24416011260（0.2）</t>
  </si>
  <si>
    <t>中国电机工程学会电工数学专委会</t>
  </si>
  <si>
    <t>张晓涵</t>
  </si>
  <si>
    <t>张晓涵24416011271（1.0）</t>
  </si>
  <si>
    <t>孙珺艳23416011228（1.0）</t>
  </si>
  <si>
    <t>孙珺艳</t>
  </si>
  <si>
    <t>23416011228</t>
  </si>
  <si>
    <t>张子含25416011322（1.0）</t>
  </si>
  <si>
    <t>张子含</t>
  </si>
  <si>
    <t>25416011322</t>
  </si>
  <si>
    <t>庄瑾妍23519011464（1.0）</t>
  </si>
  <si>
    <t>第十六届蓝桥杯全国软件与信息技术专业人才赛</t>
  </si>
  <si>
    <t>工业和信息化部人才交流中心</t>
  </si>
  <si>
    <t>庄瑾妍</t>
  </si>
  <si>
    <t>23519011464</t>
  </si>
  <si>
    <t>美术与设计学院</t>
  </si>
  <si>
    <t>米兰设计周中国高校设计学科师生优秀作品展</t>
  </si>
  <si>
    <t>“国青杯”全国高校艺术与设计作品大赛</t>
  </si>
  <si>
    <t>中国人生科学协会</t>
  </si>
  <si>
    <t>毋一迪23519011466（1.0）</t>
  </si>
  <si>
    <t>毋一迪</t>
  </si>
  <si>
    <t>23519011466</t>
  </si>
  <si>
    <t>李文熙23519011456（1.0）</t>
  </si>
  <si>
    <t>李文熙</t>
  </si>
  <si>
    <t>23519011456</t>
  </si>
  <si>
    <t>李晓梅23519011467（1.0）</t>
  </si>
  <si>
    <t>李晓梅</t>
  </si>
  <si>
    <t>23519011467</t>
  </si>
  <si>
    <t>2026年“科创杯”大学生数学建模竞赛</t>
  </si>
  <si>
    <t>国际大学生商学联合会IFBS</t>
  </si>
  <si>
    <t>赵阳阳23519011465（1.0）</t>
  </si>
  <si>
    <t>赵阳阳</t>
  </si>
  <si>
    <t>23519011465</t>
  </si>
  <si>
    <t>陈文馨23519011460（1.0）</t>
  </si>
  <si>
    <t>陈文馨</t>
  </si>
  <si>
    <t>23519011460</t>
  </si>
  <si>
    <t>王一斐23519011463（1.0）</t>
  </si>
  <si>
    <t>王一斐</t>
  </si>
  <si>
    <t>23519011463</t>
  </si>
  <si>
    <t>魏传苗23519011462（1.0）</t>
  </si>
  <si>
    <t>魏传苗</t>
  </si>
  <si>
    <t>23519011462</t>
  </si>
  <si>
    <t>杨佳乐23519011461（1.0）</t>
  </si>
  <si>
    <t>未来设计师•全国高校数字艺术设计大赛</t>
  </si>
  <si>
    <t>杨佳乐</t>
  </si>
  <si>
    <t>23519011461</t>
  </si>
  <si>
    <t>王冬锐24519011526（1.0）</t>
  </si>
  <si>
    <t>王冬锐</t>
  </si>
  <si>
    <t>24519011526</t>
  </si>
  <si>
    <t>陈思芮24519011529（1.0）</t>
  </si>
  <si>
    <t>陈思芮</t>
  </si>
  <si>
    <t>24519011529</t>
  </si>
  <si>
    <t>耿樱玮24519011528（1.0）</t>
  </si>
  <si>
    <t>耿樱玮</t>
  </si>
  <si>
    <t>24519011528</t>
  </si>
  <si>
    <t>陈至情24519011524（1.0）</t>
  </si>
  <si>
    <t>陈至情</t>
  </si>
  <si>
    <t>赵容霄24519011523（1.0）</t>
  </si>
  <si>
    <t>赵容霄</t>
  </si>
  <si>
    <t>24519011523</t>
  </si>
  <si>
    <t>石逸雯24519011522（1.0）</t>
  </si>
  <si>
    <t>石逸雯</t>
  </si>
  <si>
    <t>24519011522</t>
  </si>
  <si>
    <t>张瑜24519011533（1.0）</t>
  </si>
  <si>
    <t>张瑜</t>
  </si>
  <si>
    <t>国际当代青年美术设计大赛组委会、亚太青年美术设计研究院、国际青年美术设计协会</t>
  </si>
  <si>
    <t>张晓彤24519011535（1.0）</t>
  </si>
  <si>
    <t>中国人生科学学会</t>
  </si>
  <si>
    <t>张晓彤</t>
  </si>
  <si>
    <t>24519011535</t>
  </si>
  <si>
    <t>于颖24519011534（1.0）</t>
  </si>
  <si>
    <t>中国人生科学协会、中国人生科学学会艺术与设计教育分会</t>
  </si>
  <si>
    <t>于颖</t>
  </si>
  <si>
    <t>24519011534</t>
  </si>
  <si>
    <t>贾广野24519011525（1.0）</t>
  </si>
  <si>
    <t>G-Cross创意奖</t>
  </si>
  <si>
    <t>贾广野</t>
  </si>
  <si>
    <t>24519011525</t>
  </si>
  <si>
    <t>王鑫悦24519011531(1.0)</t>
  </si>
  <si>
    <t>王鑫悦</t>
  </si>
  <si>
    <t>24519011531</t>
  </si>
  <si>
    <t>孙一诺25519011578（1.0）</t>
  </si>
  <si>
    <t>孙一诺</t>
  </si>
  <si>
    <t>25519011578</t>
  </si>
  <si>
    <t>陈宏正25519011567（1.0）</t>
  </si>
  <si>
    <t>陈宏正</t>
  </si>
  <si>
    <t>25519011567</t>
  </si>
  <si>
    <t>国家级A+类学科竞赛二等奖</t>
  </si>
  <si>
    <t>李依然24529011583（0.33375）张茜24529011604（0.33325）王艺瑾24529011584（0.333）</t>
  </si>
  <si>
    <t>李依然</t>
  </si>
  <si>
    <t>24529011583</t>
  </si>
  <si>
    <t>MBA教育中心</t>
  </si>
  <si>
    <t>马颖25529011624（0.5）韩巧云25529011634（0.325）郑荟元25529011633（0.175）</t>
  </si>
  <si>
    <t>马颖</t>
  </si>
  <si>
    <t>25529011624</t>
  </si>
  <si>
    <t>王钰惠24529011579（0.5）张誉馨25529011638（0.325）钟义25529011630（0.175）</t>
  </si>
  <si>
    <t>王钰惠</t>
  </si>
  <si>
    <t>24529011579</t>
  </si>
  <si>
    <t>王钰惠24529011579（0.5）郑荟元25529011633（0.325）钟义25529011630（0.175）</t>
  </si>
  <si>
    <t xml:space="preserve">韩巧云25529011634（0.5）王钰惠24529011579（0.25）马颖25529011624（0.25）              </t>
  </si>
  <si>
    <t>韩巧云</t>
  </si>
  <si>
    <t>25529011634</t>
  </si>
  <si>
    <t>李依然24529011583（0.2005）张茜24529011604（0.199）鞠睿 24529011592（0.201）李翠玉 24529011577（0.1995）周晓芳 24529011596（0.2）</t>
  </si>
  <si>
    <t>第二届中国研究生"文化中国"两创大赛</t>
  </si>
  <si>
    <t>王传志25829021727（0.5）徐善栋25829021729（0.25）李雪晴25829021665（0.25）</t>
  </si>
  <si>
    <t>王传志</t>
  </si>
  <si>
    <t>25829021727</t>
  </si>
  <si>
    <t>王钰惠24529011579（0.5）成瑜嘉23529011525（0.325）祁崇峰23529011519（0.175）</t>
  </si>
  <si>
    <t>2025年全国企业竞争模拟大赛</t>
  </si>
  <si>
    <t>中国管理现代化研究会决策模拟专业委员会</t>
  </si>
  <si>
    <t>郑金凤23529011542（0.34）李玉涵23529011535（0.33）孙倩23529011530（0.33）</t>
  </si>
  <si>
    <t>中国管理现代化研究会</t>
  </si>
  <si>
    <t>郑金凤</t>
  </si>
  <si>
    <t>23529011542</t>
  </si>
  <si>
    <t>黄钰轩23529011545（0.33）安明明23529011544（0.34）安冉23529011532（0.33）</t>
  </si>
  <si>
    <t>黄钰轩</t>
  </si>
  <si>
    <t>张茜24529011604（1.0）</t>
  </si>
  <si>
    <t>张茜</t>
  </si>
  <si>
    <t>24529011604</t>
  </si>
  <si>
    <t>邢政23529011527（0.4）张江伟23529011546（0.3）胡晓蕾23529011526（0.3）</t>
  </si>
  <si>
    <t>邢政</t>
  </si>
  <si>
    <t>23529011527</t>
  </si>
  <si>
    <t>边玉婷24529011578（1.0）</t>
  </si>
  <si>
    <t>全国高等师范院校外语教学与研究协作组、全国大学生英语竞赛组织委员会</t>
  </si>
  <si>
    <t>边玉婷</t>
  </si>
  <si>
    <t>24529011578</t>
  </si>
  <si>
    <t>唐苗23530021664（0.65）</t>
  </si>
  <si>
    <t>唐苗</t>
  </si>
  <si>
    <t>23530021664</t>
  </si>
  <si>
    <t>分值</t>
  </si>
  <si>
    <t>学术论文类</t>
  </si>
  <si>
    <t>高水平竞赛类</t>
  </si>
  <si>
    <t>国家级A+类学科竞赛一等奖</t>
  </si>
  <si>
    <t>国家级A+类学科竞赛优秀奖</t>
  </si>
  <si>
    <t>省部级A+类学科竞赛一等奖</t>
  </si>
  <si>
    <t>省部级A+类学科竞赛二等奖</t>
  </si>
  <si>
    <t>科研成果类</t>
  </si>
  <si>
    <t>教育厅三等奖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</si>
</sst>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FangSong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Fill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0" fillId="0" borderId="0" xfId="50" applyFill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left" vertical="center" wrapText="1"/>
    </xf>
    <xf numFmtId="49" fontId="0" fillId="0" borderId="0" xfId="5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left" vertical="center" wrapText="1"/>
    </xf>
    <xf numFmtId="0" fontId="1" fillId="2" borderId="1" xfId="50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/>
    </xf>
    <xf numFmtId="0" fontId="6" fillId="3" borderId="0" xfId="50" applyFont="1" applyFill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/>
    </xf>
    <xf numFmtId="49" fontId="9" fillId="0" borderId="1" xfId="50" applyNumberFormat="1" applyFont="1" applyBorder="1" applyAlignment="1">
      <alignment horizontal="center" vertical="center"/>
    </xf>
    <xf numFmtId="0" fontId="9" fillId="4" borderId="1" xfId="50" applyFont="1" applyFill="1" applyBorder="1" applyAlignment="1">
      <alignment horizontal="center" vertical="center"/>
    </xf>
    <xf numFmtId="0" fontId="9" fillId="4" borderId="1" xfId="50" applyFont="1" applyFill="1" applyBorder="1" applyAlignment="1">
      <alignment horizontal="left" vertical="center" wrapText="1"/>
    </xf>
    <xf numFmtId="0" fontId="9" fillId="4" borderId="1" xfId="50" applyFont="1" applyFill="1" applyBorder="1" applyAlignment="1">
      <alignment horizontal="center" vertical="center" wrapText="1"/>
    </xf>
    <xf numFmtId="49" fontId="9" fillId="4" borderId="1" xfId="50" applyNumberFormat="1" applyFont="1" applyFill="1" applyBorder="1" applyAlignment="1">
      <alignment horizontal="center" vertical="center"/>
    </xf>
    <xf numFmtId="0" fontId="0" fillId="4" borderId="1" xfId="50" applyFill="1" applyBorder="1" applyAlignment="1">
      <alignment horizontal="left" vertical="center" wrapText="1"/>
    </xf>
    <xf numFmtId="0" fontId="0" fillId="0" borderId="1" xfId="50" applyBorder="1" applyAlignment="1">
      <alignment horizontal="center" vertical="center"/>
    </xf>
    <xf numFmtId="0" fontId="0" fillId="0" borderId="1" xfId="50" applyBorder="1" applyAlignment="1">
      <alignment horizontal="left" vertical="center" wrapText="1"/>
    </xf>
    <xf numFmtId="0" fontId="0" fillId="0" borderId="1" xfId="50" applyBorder="1" applyAlignment="1">
      <alignment horizontal="center" vertical="center" wrapText="1"/>
    </xf>
    <xf numFmtId="49" fontId="0" fillId="0" borderId="1" xfId="50" applyNumberFormat="1" applyBorder="1" applyAlignment="1">
      <alignment horizontal="center" vertical="center"/>
    </xf>
    <xf numFmtId="0" fontId="0" fillId="0" borderId="1" xfId="50" applyBorder="1" applyAlignment="1">
      <alignment horizontal="left" vertical="center"/>
    </xf>
    <xf numFmtId="0" fontId="0" fillId="0" borderId="1" xfId="50" applyBorder="1">
      <alignment vertical="center"/>
    </xf>
    <xf numFmtId="49" fontId="0" fillId="0" borderId="1" xfId="50" applyNumberFormat="1" applyBorder="1">
      <alignment vertical="center"/>
    </xf>
    <xf numFmtId="0" fontId="0" fillId="4" borderId="1" xfId="50" applyFill="1" applyBorder="1">
      <alignment vertical="center"/>
    </xf>
    <xf numFmtId="0" fontId="0" fillId="4" borderId="1" xfId="50" applyFill="1" applyBorder="1" applyAlignment="1">
      <alignment horizontal="center" vertical="center"/>
    </xf>
    <xf numFmtId="49" fontId="0" fillId="4" borderId="1" xfId="50" applyNumberFormat="1" applyFill="1" applyBorder="1">
      <alignment vertical="center"/>
    </xf>
    <xf numFmtId="0" fontId="0" fillId="4" borderId="1" xfId="50" applyFill="1" applyBorder="1" applyAlignment="1">
      <alignment horizontal="center" vertical="center" wrapText="1"/>
    </xf>
    <xf numFmtId="0" fontId="0" fillId="2" borderId="1" xfId="50" applyFill="1" applyBorder="1">
      <alignment vertical="center"/>
    </xf>
    <xf numFmtId="0" fontId="10" fillId="0" borderId="1" xfId="5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468;&#20214;2-1&#65306;2023&#24180;&#30740;&#31350;&#29983;&#20248;&#31168;&#23398;&#26415;&#25104;&#26524;&#22870;&#20449;&#24687;&#32479;&#35745;&#34920;&#65288;&#29702;&#24037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理工类分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17" workbookViewId="0">
      <selection activeCell="I31" sqref="I31"/>
    </sheetView>
  </sheetViews>
  <sheetFormatPr defaultColWidth="9" defaultRowHeight="13.5"/>
  <cols>
    <col min="1" max="1" width="5.625" customWidth="1"/>
    <col min="2" max="2" width="9.875" customWidth="1"/>
    <col min="3" max="3" width="25.875" style="56" customWidth="1"/>
    <col min="4" max="4" width="46.375" style="56" customWidth="1"/>
    <col min="5" max="5" width="20.25" style="57" customWidth="1"/>
    <col min="6" max="6" width="20.125" customWidth="1"/>
    <col min="7" max="7" width="9.25" customWidth="1"/>
    <col min="8" max="8" width="12.25" customWidth="1"/>
    <col min="9" max="9" width="12.25" style="58" customWidth="1"/>
    <col min="10" max="10" width="13.125" customWidth="1"/>
    <col min="11" max="11" width="18.375" style="56" customWidth="1"/>
    <col min="12" max="12" width="18.375" customWidth="1"/>
    <col min="15" max="15" width="43.625" hidden="1" customWidth="1"/>
  </cols>
  <sheetData>
    <row r="1" ht="27" spans="1:15">
      <c r="A1" s="14" t="s">
        <v>0</v>
      </c>
      <c r="B1" s="14"/>
      <c r="C1" s="15"/>
      <c r="D1" s="15"/>
      <c r="E1" s="14"/>
      <c r="F1" s="14"/>
      <c r="G1" s="14"/>
      <c r="H1" s="14"/>
      <c r="I1" s="14"/>
      <c r="J1" s="14"/>
      <c r="K1" s="59"/>
    </row>
    <row r="2" s="55" customFormat="1" ht="30" customHeight="1" spans="1:15">
      <c r="A2" s="60" t="s">
        <v>1</v>
      </c>
      <c r="B2" s="60" t="s">
        <v>2</v>
      </c>
      <c r="C2" s="61" t="s">
        <v>3</v>
      </c>
      <c r="D2" s="61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2" t="s">
        <v>9</v>
      </c>
      <c r="J2" s="60" t="s">
        <v>10</v>
      </c>
      <c r="K2" s="61" t="s">
        <v>11</v>
      </c>
      <c r="L2" s="63" t="s">
        <v>12</v>
      </c>
    </row>
    <row r="3" ht="45" customHeight="1" spans="1:15">
      <c r="A3" s="64">
        <v>1</v>
      </c>
      <c r="B3" s="65" t="s">
        <v>13</v>
      </c>
      <c r="C3" s="66" t="s">
        <v>14</v>
      </c>
      <c r="D3" s="66" t="s">
        <v>15</v>
      </c>
      <c r="E3" s="65" t="s">
        <v>16</v>
      </c>
      <c r="F3" s="65" t="s">
        <v>17</v>
      </c>
      <c r="G3" s="65">
        <v>2025.08</v>
      </c>
      <c r="H3" s="65" t="s">
        <v>18</v>
      </c>
      <c r="I3" s="67">
        <v>23517031273</v>
      </c>
      <c r="J3" s="65" t="s">
        <v>19</v>
      </c>
      <c r="K3" s="68" t="s">
        <v>20</v>
      </c>
      <c r="L3" s="69" t="s">
        <v>21</v>
      </c>
      <c r="O3" t="s">
        <v>22</v>
      </c>
    </row>
    <row r="4" ht="35" customHeight="1" spans="1:15">
      <c r="A4" s="70">
        <v>2</v>
      </c>
      <c r="B4" s="71" t="s">
        <v>13</v>
      </c>
      <c r="C4" s="72" t="s">
        <v>23</v>
      </c>
      <c r="D4" s="72" t="s">
        <v>24</v>
      </c>
      <c r="E4" s="71" t="s">
        <v>25</v>
      </c>
      <c r="F4" s="71" t="s">
        <v>26</v>
      </c>
      <c r="G4" s="71">
        <v>2025.12</v>
      </c>
      <c r="H4" s="71" t="s">
        <v>27</v>
      </c>
      <c r="I4" s="73">
        <v>24418021435</v>
      </c>
      <c r="J4" s="71" t="s">
        <v>28</v>
      </c>
      <c r="K4" s="72" t="s">
        <v>22</v>
      </c>
      <c r="L4" s="74" t="s">
        <v>21</v>
      </c>
      <c r="O4" t="s">
        <v>20</v>
      </c>
    </row>
    <row r="5" ht="35" customHeight="1" spans="1:15">
      <c r="A5" s="70">
        <v>3</v>
      </c>
      <c r="B5" s="71" t="s">
        <v>13</v>
      </c>
      <c r="C5" s="72" t="s">
        <v>29</v>
      </c>
      <c r="D5" s="72" t="s">
        <v>30</v>
      </c>
      <c r="E5" s="71" t="s">
        <v>31</v>
      </c>
      <c r="F5" s="75" t="s">
        <v>32</v>
      </c>
      <c r="G5" s="70">
        <v>2026.03</v>
      </c>
      <c r="H5" s="70" t="s">
        <v>33</v>
      </c>
      <c r="I5" s="75">
        <v>23418011361</v>
      </c>
      <c r="J5" s="70" t="s">
        <v>28</v>
      </c>
      <c r="K5" s="72" t="s">
        <v>20</v>
      </c>
      <c r="L5" s="74" t="s">
        <v>21</v>
      </c>
      <c r="O5" t="s">
        <v>34</v>
      </c>
    </row>
    <row r="6" ht="35" customHeight="1" spans="1:15">
      <c r="A6" s="70">
        <v>4</v>
      </c>
      <c r="B6" s="71" t="s">
        <v>35</v>
      </c>
      <c r="C6" s="72" t="s">
        <v>36</v>
      </c>
      <c r="D6" s="72" t="s">
        <v>37</v>
      </c>
      <c r="E6" s="71" t="s">
        <v>38</v>
      </c>
      <c r="F6" s="70" t="s">
        <v>39</v>
      </c>
      <c r="G6" s="70">
        <v>2026.03</v>
      </c>
      <c r="H6" s="70" t="s">
        <v>40</v>
      </c>
      <c r="I6" s="70">
        <v>23518041415</v>
      </c>
      <c r="J6" s="75" t="s">
        <v>28</v>
      </c>
      <c r="K6" s="72" t="s">
        <v>20</v>
      </c>
      <c r="L6" s="74" t="s">
        <v>21</v>
      </c>
    </row>
    <row r="7" ht="35" customHeight="1" spans="1:15">
      <c r="A7" s="70">
        <v>5</v>
      </c>
      <c r="B7" s="71" t="s">
        <v>41</v>
      </c>
      <c r="C7" s="72" t="s">
        <v>42</v>
      </c>
      <c r="D7" s="72" t="s">
        <v>43</v>
      </c>
      <c r="E7" s="70" t="s">
        <v>44</v>
      </c>
      <c r="F7" s="70" t="s">
        <v>45</v>
      </c>
      <c r="G7" s="70">
        <v>2026.01</v>
      </c>
      <c r="H7" s="70" t="s">
        <v>46</v>
      </c>
      <c r="I7" s="75">
        <v>23418011362</v>
      </c>
      <c r="J7" s="70" t="s">
        <v>28</v>
      </c>
      <c r="K7" s="72" t="s">
        <v>20</v>
      </c>
      <c r="L7" s="74" t="s">
        <v>21</v>
      </c>
    </row>
    <row r="8" ht="35" customHeight="1" spans="1:15">
      <c r="A8" s="70">
        <v>6</v>
      </c>
      <c r="B8" s="71" t="s">
        <v>41</v>
      </c>
      <c r="C8" s="72" t="s">
        <v>47</v>
      </c>
      <c r="D8" s="72" t="s">
        <v>48</v>
      </c>
      <c r="E8" s="70" t="s">
        <v>49</v>
      </c>
      <c r="F8" s="70" t="s">
        <v>50</v>
      </c>
      <c r="G8" s="76">
        <v>2025.12</v>
      </c>
      <c r="H8" s="70" t="s">
        <v>51</v>
      </c>
      <c r="I8" s="75">
        <v>23418011363</v>
      </c>
      <c r="J8" s="70" t="s">
        <v>28</v>
      </c>
      <c r="K8" s="72" t="s">
        <v>20</v>
      </c>
      <c r="L8" s="74" t="s">
        <v>21</v>
      </c>
    </row>
    <row r="9" ht="35" customHeight="1" spans="1:15">
      <c r="A9" s="70">
        <v>7</v>
      </c>
      <c r="B9" s="71" t="s">
        <v>52</v>
      </c>
      <c r="C9" s="72" t="s">
        <v>53</v>
      </c>
      <c r="D9" s="72" t="s">
        <v>54</v>
      </c>
      <c r="E9" s="71" t="s">
        <v>55</v>
      </c>
      <c r="F9" s="70" t="s">
        <v>56</v>
      </c>
      <c r="G9" s="70">
        <v>2025.8</v>
      </c>
      <c r="H9" s="70" t="s">
        <v>57</v>
      </c>
      <c r="I9" s="70">
        <v>23418011364</v>
      </c>
      <c r="J9" s="75" t="s">
        <v>28</v>
      </c>
      <c r="K9" s="72" t="s">
        <v>20</v>
      </c>
      <c r="L9" s="74" t="s">
        <v>21</v>
      </c>
    </row>
    <row r="10" ht="35" customHeight="1" spans="1:15">
      <c r="A10" s="70">
        <v>8</v>
      </c>
      <c r="B10" s="71" t="s">
        <v>41</v>
      </c>
      <c r="C10" s="72" t="s">
        <v>58</v>
      </c>
      <c r="D10" s="72" t="s">
        <v>59</v>
      </c>
      <c r="E10" s="71" t="s">
        <v>60</v>
      </c>
      <c r="F10" s="70" t="s">
        <v>61</v>
      </c>
      <c r="G10" s="70">
        <v>2025.11</v>
      </c>
      <c r="H10" s="70" t="s">
        <v>62</v>
      </c>
      <c r="I10" s="75">
        <v>23418011366</v>
      </c>
      <c r="J10" s="70" t="s">
        <v>28</v>
      </c>
      <c r="K10" s="72" t="s">
        <v>20</v>
      </c>
      <c r="L10" s="74" t="s">
        <v>21</v>
      </c>
    </row>
    <row r="11" ht="35" customHeight="1" spans="1:15">
      <c r="A11" s="70">
        <v>9</v>
      </c>
      <c r="B11" s="71" t="s">
        <v>13</v>
      </c>
      <c r="C11" s="72" t="s">
        <v>63</v>
      </c>
      <c r="D11" s="72" t="s">
        <v>64</v>
      </c>
      <c r="E11" s="70" t="s">
        <v>65</v>
      </c>
      <c r="F11" s="70" t="s">
        <v>66</v>
      </c>
      <c r="G11" s="70">
        <v>2025.7</v>
      </c>
      <c r="H11" s="70" t="s">
        <v>67</v>
      </c>
      <c r="I11" s="75">
        <v>23418011367</v>
      </c>
      <c r="J11" s="70" t="s">
        <v>28</v>
      </c>
      <c r="K11" s="72" t="s">
        <v>20</v>
      </c>
      <c r="L11" s="74" t="s">
        <v>21</v>
      </c>
    </row>
    <row r="12" ht="35" customHeight="1" spans="1:15">
      <c r="A12" s="70">
        <v>10</v>
      </c>
      <c r="B12" s="27" t="s">
        <v>41</v>
      </c>
      <c r="C12" s="77" t="s">
        <v>68</v>
      </c>
      <c r="D12" s="77" t="s">
        <v>69</v>
      </c>
      <c r="E12" s="78" t="s">
        <v>70</v>
      </c>
      <c r="F12" s="78" t="s">
        <v>71</v>
      </c>
      <c r="G12" s="27">
        <v>2026.03</v>
      </c>
      <c r="H12" s="27" t="s">
        <v>72</v>
      </c>
      <c r="I12" s="79">
        <v>23418011368</v>
      </c>
      <c r="J12" s="27" t="s">
        <v>28</v>
      </c>
      <c r="K12" s="72" t="s">
        <v>20</v>
      </c>
      <c r="L12" s="74" t="s">
        <v>21</v>
      </c>
    </row>
    <row r="13" ht="35" customHeight="1" spans="1:15">
      <c r="A13" s="70">
        <v>11</v>
      </c>
      <c r="B13" s="27" t="s">
        <v>13</v>
      </c>
      <c r="C13" s="77" t="s">
        <v>73</v>
      </c>
      <c r="D13" s="77" t="s">
        <v>74</v>
      </c>
      <c r="E13" s="78" t="s">
        <v>75</v>
      </c>
      <c r="F13" s="78"/>
      <c r="G13" s="27">
        <v>2025.1</v>
      </c>
      <c r="H13" s="27" t="s">
        <v>76</v>
      </c>
      <c r="I13" s="79" t="s">
        <v>77</v>
      </c>
      <c r="J13" s="27" t="s">
        <v>78</v>
      </c>
      <c r="K13" s="72" t="s">
        <v>22</v>
      </c>
      <c r="L13" s="74" t="s">
        <v>21</v>
      </c>
    </row>
    <row r="14" ht="35" customHeight="1" spans="1:15">
      <c r="A14" s="70">
        <v>12</v>
      </c>
      <c r="B14" s="27" t="s">
        <v>13</v>
      </c>
      <c r="C14" s="77" t="s">
        <v>79</v>
      </c>
      <c r="D14" s="77" t="s">
        <v>80</v>
      </c>
      <c r="E14" s="78" t="s">
        <v>81</v>
      </c>
      <c r="F14" s="78" t="s">
        <v>82</v>
      </c>
      <c r="G14" s="27">
        <v>2026.04</v>
      </c>
      <c r="H14" s="27" t="s">
        <v>83</v>
      </c>
      <c r="I14" s="79" t="s">
        <v>84</v>
      </c>
      <c r="J14" s="27" t="s">
        <v>85</v>
      </c>
      <c r="K14" s="72" t="s">
        <v>20</v>
      </c>
      <c r="L14" s="74" t="s">
        <v>21</v>
      </c>
    </row>
    <row r="15" ht="35" customHeight="1" spans="1:15">
      <c r="A15" s="70">
        <v>13</v>
      </c>
      <c r="B15" s="27" t="s">
        <v>35</v>
      </c>
      <c r="C15" s="77" t="s">
        <v>86</v>
      </c>
      <c r="D15" s="77" t="s">
        <v>87</v>
      </c>
      <c r="E15" s="78" t="s">
        <v>88</v>
      </c>
      <c r="F15" s="78" t="s">
        <v>89</v>
      </c>
      <c r="G15" s="27">
        <v>2025.5</v>
      </c>
      <c r="H15" s="27" t="s">
        <v>90</v>
      </c>
      <c r="I15" s="79" t="s">
        <v>91</v>
      </c>
      <c r="J15" s="27" t="s">
        <v>85</v>
      </c>
      <c r="K15" s="72" t="s">
        <v>20</v>
      </c>
      <c r="L15" s="74" t="s">
        <v>21</v>
      </c>
    </row>
    <row r="16" ht="35" customHeight="1" spans="1:15">
      <c r="A16" s="70">
        <v>14</v>
      </c>
      <c r="B16" s="27" t="s">
        <v>35</v>
      </c>
      <c r="C16" s="77" t="s">
        <v>92</v>
      </c>
      <c r="D16" s="77" t="s">
        <v>93</v>
      </c>
      <c r="E16" s="78" t="s">
        <v>94</v>
      </c>
      <c r="F16" s="78" t="s">
        <v>95</v>
      </c>
      <c r="G16" s="80">
        <v>2026.02</v>
      </c>
      <c r="H16" s="27" t="s">
        <v>96</v>
      </c>
      <c r="I16" s="79" t="s">
        <v>97</v>
      </c>
      <c r="J16" s="27" t="s">
        <v>85</v>
      </c>
      <c r="K16" s="72" t="s">
        <v>20</v>
      </c>
      <c r="L16" s="74" t="s">
        <v>21</v>
      </c>
    </row>
    <row r="17" ht="35" customHeight="1" spans="1:12">
      <c r="A17" s="70">
        <v>15</v>
      </c>
      <c r="B17" s="27" t="s">
        <v>13</v>
      </c>
      <c r="C17" s="77" t="s">
        <v>98</v>
      </c>
      <c r="D17" s="77" t="s">
        <v>99</v>
      </c>
      <c r="E17" s="78" t="s">
        <v>100</v>
      </c>
      <c r="F17" s="78" t="s">
        <v>101</v>
      </c>
      <c r="G17" s="27">
        <v>2025.12</v>
      </c>
      <c r="H17" s="27" t="s">
        <v>102</v>
      </c>
      <c r="I17" s="79" t="s">
        <v>103</v>
      </c>
      <c r="J17" s="27" t="s">
        <v>85</v>
      </c>
      <c r="K17" s="72" t="s">
        <v>20</v>
      </c>
      <c r="L17" s="74" t="s">
        <v>21</v>
      </c>
    </row>
    <row r="18" ht="35" customHeight="1" spans="1:12">
      <c r="A18" s="70">
        <v>16</v>
      </c>
      <c r="B18" s="27" t="s">
        <v>35</v>
      </c>
      <c r="C18" s="77" t="s">
        <v>104</v>
      </c>
      <c r="D18" s="77" t="s">
        <v>105</v>
      </c>
      <c r="E18" s="78" t="s">
        <v>106</v>
      </c>
      <c r="F18" s="78" t="s">
        <v>107</v>
      </c>
      <c r="G18" s="27">
        <v>2026.1</v>
      </c>
      <c r="H18" s="27" t="s">
        <v>108</v>
      </c>
      <c r="I18" s="79" t="s">
        <v>109</v>
      </c>
      <c r="J18" s="27" t="s">
        <v>85</v>
      </c>
      <c r="K18" s="72" t="s">
        <v>20</v>
      </c>
      <c r="L18" s="74" t="s">
        <v>21</v>
      </c>
    </row>
    <row r="19" ht="35" customHeight="1" spans="1:12">
      <c r="A19" s="70">
        <v>17</v>
      </c>
      <c r="B19" s="27" t="s">
        <v>13</v>
      </c>
      <c r="C19" s="77" t="s">
        <v>110</v>
      </c>
      <c r="D19" s="77" t="s">
        <v>111</v>
      </c>
      <c r="E19" s="78" t="s">
        <v>112</v>
      </c>
      <c r="F19" s="78" t="s">
        <v>113</v>
      </c>
      <c r="G19" s="27">
        <v>2026.5</v>
      </c>
      <c r="H19" s="27" t="s">
        <v>114</v>
      </c>
      <c r="I19" s="79" t="s">
        <v>115</v>
      </c>
      <c r="J19" s="27" t="s">
        <v>85</v>
      </c>
      <c r="K19" s="72" t="s">
        <v>20</v>
      </c>
      <c r="L19" s="74" t="s">
        <v>21</v>
      </c>
    </row>
    <row r="20" ht="35" customHeight="1" spans="1:12">
      <c r="A20" s="70">
        <v>18</v>
      </c>
      <c r="B20" s="27" t="s">
        <v>35</v>
      </c>
      <c r="C20" s="77" t="s">
        <v>116</v>
      </c>
      <c r="D20" s="77" t="s">
        <v>117</v>
      </c>
      <c r="E20" s="78" t="s">
        <v>118</v>
      </c>
      <c r="F20" s="78" t="s">
        <v>119</v>
      </c>
      <c r="G20" s="27">
        <v>2025.7</v>
      </c>
      <c r="H20" s="27" t="s">
        <v>120</v>
      </c>
      <c r="I20" s="79" t="s">
        <v>121</v>
      </c>
      <c r="J20" s="27" t="s">
        <v>85</v>
      </c>
      <c r="K20" s="72" t="s">
        <v>20</v>
      </c>
      <c r="L20" s="74" t="s">
        <v>21</v>
      </c>
    </row>
    <row r="21" ht="35" customHeight="1" spans="1:12">
      <c r="A21" s="70">
        <v>19</v>
      </c>
      <c r="B21" s="27" t="s">
        <v>35</v>
      </c>
      <c r="C21" s="77" t="s">
        <v>122</v>
      </c>
      <c r="D21" s="77" t="s">
        <v>123</v>
      </c>
      <c r="E21" s="78" t="s">
        <v>124</v>
      </c>
      <c r="F21" s="78" t="s">
        <v>125</v>
      </c>
      <c r="G21" s="27">
        <v>2025.4</v>
      </c>
      <c r="H21" s="27" t="s">
        <v>126</v>
      </c>
      <c r="I21" s="79" t="s">
        <v>127</v>
      </c>
      <c r="J21" s="27" t="s">
        <v>85</v>
      </c>
      <c r="K21" s="72" t="s">
        <v>20</v>
      </c>
      <c r="L21" s="74" t="s">
        <v>21</v>
      </c>
    </row>
    <row r="22" ht="35" customHeight="1" spans="1:12">
      <c r="A22" s="70">
        <v>20</v>
      </c>
      <c r="B22" s="27" t="s">
        <v>35</v>
      </c>
      <c r="C22" s="77" t="s">
        <v>128</v>
      </c>
      <c r="D22" s="77" t="s">
        <v>129</v>
      </c>
      <c r="E22" s="78" t="s">
        <v>130</v>
      </c>
      <c r="F22" s="78" t="s">
        <v>131</v>
      </c>
      <c r="G22" s="27">
        <v>2025.11</v>
      </c>
      <c r="H22" s="27" t="s">
        <v>132</v>
      </c>
      <c r="I22" s="79" t="s">
        <v>133</v>
      </c>
      <c r="J22" s="27" t="s">
        <v>85</v>
      </c>
      <c r="K22" s="72" t="s">
        <v>22</v>
      </c>
      <c r="L22" s="74" t="s">
        <v>21</v>
      </c>
    </row>
    <row r="23" ht="35" customHeight="1" spans="1:12">
      <c r="A23" s="81">
        <v>21</v>
      </c>
      <c r="B23" s="81" t="s">
        <v>13</v>
      </c>
      <c r="C23" s="82" t="s">
        <v>134</v>
      </c>
      <c r="D23" s="82" t="s">
        <v>135</v>
      </c>
      <c r="E23" s="83" t="s">
        <v>136</v>
      </c>
      <c r="F23" s="83" t="s">
        <v>137</v>
      </c>
      <c r="G23" s="81">
        <v>2025.03</v>
      </c>
      <c r="H23" s="81" t="s">
        <v>138</v>
      </c>
      <c r="I23" s="84" t="s">
        <v>139</v>
      </c>
      <c r="J23" s="81" t="s">
        <v>85</v>
      </c>
      <c r="K23" s="82" t="s">
        <v>22</v>
      </c>
      <c r="L23" s="85" t="s">
        <v>140</v>
      </c>
    </row>
    <row r="24" ht="35" customHeight="1" spans="1:12">
      <c r="A24" s="70">
        <v>22</v>
      </c>
      <c r="B24" s="70" t="s">
        <v>35</v>
      </c>
      <c r="C24" s="72" t="s">
        <v>141</v>
      </c>
      <c r="D24" s="72" t="s">
        <v>142</v>
      </c>
      <c r="E24" s="70" t="s">
        <v>143</v>
      </c>
      <c r="F24" s="70" t="s">
        <v>144</v>
      </c>
      <c r="G24" s="70">
        <v>2025.09</v>
      </c>
      <c r="H24" s="70" t="s">
        <v>145</v>
      </c>
      <c r="I24" s="75" t="s">
        <v>146</v>
      </c>
      <c r="J24" s="70" t="s">
        <v>85</v>
      </c>
      <c r="K24" s="72" t="s">
        <v>22</v>
      </c>
      <c r="L24" s="74" t="s">
        <v>21</v>
      </c>
    </row>
  </sheetData>
  <mergeCells count="1">
    <mergeCell ref="A1:K1"/>
  </mergeCells>
  <dataValidations count="2">
    <dataValidation type="list" allowBlank="1" showInputMessage="1" showErrorMessage="1" sqref="B3:B23">
      <formula1>"A2级,A3级,B1级,C1级"</formula1>
    </dataValidation>
    <dataValidation type="list" allowBlank="1" showInputMessage="1" showErrorMessage="1" sqref="K3:K23">
      <formula1>$O$3:$O$5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tabSelected="1" zoomScale="90" zoomScaleNormal="90" topLeftCell="A162" workbookViewId="0">
      <selection activeCell="D68" sqref="D68"/>
    </sheetView>
  </sheetViews>
  <sheetFormatPr defaultColWidth="9" defaultRowHeight="13.5"/>
  <cols>
    <col min="1" max="1" width="5.625" style="10" customWidth="1"/>
    <col min="2" max="2" width="25.25" style="11" customWidth="1"/>
    <col min="3" max="3" width="33.5" style="12" customWidth="1"/>
    <col min="4" max="4" width="40.625" style="12" customWidth="1"/>
    <col min="5" max="5" width="30.75" style="12" customWidth="1"/>
    <col min="6" max="6" width="9.875" style="10" customWidth="1"/>
    <col min="7" max="7" width="12.25" style="10" customWidth="1"/>
    <col min="8" max="8" width="12.25" style="13" customWidth="1"/>
    <col min="9" max="9" width="20.25" style="11" customWidth="1"/>
    <col min="10" max="10" width="14.8666666666667" style="11" customWidth="1"/>
    <col min="11" max="11" width="12.875" style="11" customWidth="1"/>
    <col min="12" max="16384" width="9" style="11"/>
  </cols>
  <sheetData>
    <row r="1" customFormat="1" ht="27" spans="1:12">
      <c r="A1" s="14" t="s">
        <v>0</v>
      </c>
      <c r="B1" s="14"/>
      <c r="C1" s="15"/>
      <c r="D1" s="15"/>
      <c r="E1" s="14"/>
      <c r="F1" s="14"/>
      <c r="G1" s="14"/>
      <c r="H1" s="14"/>
      <c r="I1" s="14"/>
      <c r="J1" s="14"/>
    </row>
    <row r="2" s="9" customFormat="1" ht="30" customHeight="1" spans="1:12">
      <c r="A2" s="16" t="s">
        <v>1</v>
      </c>
      <c r="B2" s="16" t="s">
        <v>2</v>
      </c>
      <c r="C2" s="17" t="s">
        <v>3</v>
      </c>
      <c r="D2" s="17" t="s">
        <v>147</v>
      </c>
      <c r="E2" s="18" t="s">
        <v>148</v>
      </c>
      <c r="F2" s="16" t="s">
        <v>149</v>
      </c>
      <c r="G2" s="16" t="s">
        <v>8</v>
      </c>
      <c r="H2" s="19" t="s">
        <v>9</v>
      </c>
      <c r="I2" s="16" t="s">
        <v>10</v>
      </c>
      <c r="J2" s="20" t="s">
        <v>12</v>
      </c>
    </row>
    <row r="3" ht="60" spans="1:12">
      <c r="A3" s="21">
        <v>1</v>
      </c>
      <c r="B3" s="22" t="s">
        <v>150</v>
      </c>
      <c r="C3" s="23" t="s">
        <v>151</v>
      </c>
      <c r="D3" s="23" t="s">
        <v>152</v>
      </c>
      <c r="E3" s="24" t="s">
        <v>153</v>
      </c>
      <c r="F3" s="21">
        <v>2025.12</v>
      </c>
      <c r="G3" s="21" t="s">
        <v>154</v>
      </c>
      <c r="H3" s="25" t="s">
        <v>155</v>
      </c>
      <c r="I3" s="21" t="s">
        <v>19</v>
      </c>
      <c r="J3" s="26" t="s">
        <v>156</v>
      </c>
    </row>
    <row r="4" ht="60" spans="1:12">
      <c r="A4" s="21">
        <v>2</v>
      </c>
      <c r="B4" s="27" t="s">
        <v>157</v>
      </c>
      <c r="C4" s="23" t="s">
        <v>158</v>
      </c>
      <c r="D4" s="23" t="s">
        <v>159</v>
      </c>
      <c r="E4" s="24" t="s">
        <v>160</v>
      </c>
      <c r="F4" s="21">
        <v>2025.04</v>
      </c>
      <c r="G4" s="21" t="s">
        <v>161</v>
      </c>
      <c r="H4" s="25" t="s">
        <v>162</v>
      </c>
      <c r="I4" s="21" t="s">
        <v>19</v>
      </c>
      <c r="J4" s="26" t="s">
        <v>156</v>
      </c>
      <c r="L4" s="11" t="s">
        <v>163</v>
      </c>
    </row>
    <row r="5" ht="48" spans="1:12">
      <c r="A5" s="21">
        <v>3</v>
      </c>
      <c r="B5" s="27" t="s">
        <v>157</v>
      </c>
      <c r="C5" s="23" t="s">
        <v>164</v>
      </c>
      <c r="D5" s="23" t="s">
        <v>165</v>
      </c>
      <c r="E5" s="24" t="s">
        <v>166</v>
      </c>
      <c r="F5" s="21">
        <v>2025.05</v>
      </c>
      <c r="G5" s="21" t="s">
        <v>161</v>
      </c>
      <c r="H5" s="25" t="s">
        <v>162</v>
      </c>
      <c r="I5" s="21" t="s">
        <v>19</v>
      </c>
      <c r="J5" s="26" t="s">
        <v>156</v>
      </c>
    </row>
    <row r="6" ht="36" spans="1:12">
      <c r="A6" s="21">
        <v>4</v>
      </c>
      <c r="B6" s="27" t="s">
        <v>167</v>
      </c>
      <c r="C6" s="23" t="s">
        <v>168</v>
      </c>
      <c r="D6" s="23" t="s">
        <v>169</v>
      </c>
      <c r="E6" s="24" t="s">
        <v>170</v>
      </c>
      <c r="F6" s="21">
        <v>2025.11</v>
      </c>
      <c r="G6" s="21" t="s">
        <v>171</v>
      </c>
      <c r="H6" s="25" t="s">
        <v>172</v>
      </c>
      <c r="I6" s="21" t="s">
        <v>19</v>
      </c>
      <c r="J6" s="26" t="s">
        <v>156</v>
      </c>
      <c r="L6" s="11" t="s">
        <v>173</v>
      </c>
    </row>
    <row r="7" ht="36" spans="1:12">
      <c r="A7" s="21">
        <v>5</v>
      </c>
      <c r="B7" s="27" t="s">
        <v>150</v>
      </c>
      <c r="C7" s="23" t="s">
        <v>174</v>
      </c>
      <c r="D7" s="23" t="s">
        <v>152</v>
      </c>
      <c r="E7" s="24" t="s">
        <v>175</v>
      </c>
      <c r="F7" s="21">
        <v>2025.11</v>
      </c>
      <c r="G7" s="21" t="s">
        <v>176</v>
      </c>
      <c r="H7" s="25">
        <v>25517031375</v>
      </c>
      <c r="I7" s="21" t="s">
        <v>19</v>
      </c>
      <c r="J7" s="26" t="s">
        <v>156</v>
      </c>
    </row>
    <row r="8" ht="66" customHeight="1" spans="1:12">
      <c r="A8" s="21">
        <v>6</v>
      </c>
      <c r="B8" s="27" t="s">
        <v>157</v>
      </c>
      <c r="C8" s="23" t="s">
        <v>177</v>
      </c>
      <c r="D8" s="23" t="s">
        <v>178</v>
      </c>
      <c r="E8" s="24" t="s">
        <v>179</v>
      </c>
      <c r="F8" s="21">
        <v>2025.06</v>
      </c>
      <c r="G8" s="21" t="s">
        <v>180</v>
      </c>
      <c r="H8" s="25">
        <v>24517031320</v>
      </c>
      <c r="I8" s="21" t="s">
        <v>19</v>
      </c>
      <c r="J8" s="26" t="s">
        <v>156</v>
      </c>
    </row>
    <row r="9" ht="40" customHeight="1" spans="1:12">
      <c r="A9" s="21">
        <v>7</v>
      </c>
      <c r="B9" s="27" t="s">
        <v>181</v>
      </c>
      <c r="C9" s="23" t="s">
        <v>182</v>
      </c>
      <c r="D9" s="23" t="s">
        <v>152</v>
      </c>
      <c r="E9" s="24" t="s">
        <v>183</v>
      </c>
      <c r="F9" s="21">
        <v>2025.11</v>
      </c>
      <c r="G9" s="21" t="s">
        <v>184</v>
      </c>
      <c r="H9" s="25" t="s">
        <v>185</v>
      </c>
      <c r="I9" s="21" t="s">
        <v>19</v>
      </c>
      <c r="J9" s="26" t="s">
        <v>156</v>
      </c>
    </row>
    <row r="10" ht="40" customHeight="1" spans="1:12">
      <c r="A10" s="21">
        <v>8</v>
      </c>
      <c r="B10" s="27" t="s">
        <v>150</v>
      </c>
      <c r="C10" s="23" t="s">
        <v>186</v>
      </c>
      <c r="D10" s="23" t="s">
        <v>152</v>
      </c>
      <c r="E10" s="24" t="s">
        <v>187</v>
      </c>
      <c r="F10" s="21">
        <v>2025.12</v>
      </c>
      <c r="G10" s="21" t="s">
        <v>188</v>
      </c>
      <c r="H10" s="25" t="s">
        <v>189</v>
      </c>
      <c r="I10" s="21" t="s">
        <v>19</v>
      </c>
      <c r="J10" s="26" t="s">
        <v>156</v>
      </c>
    </row>
    <row r="11" ht="40" customHeight="1" spans="1:12">
      <c r="A11" s="21">
        <v>9</v>
      </c>
      <c r="B11" s="27" t="s">
        <v>181</v>
      </c>
      <c r="C11" s="23" t="s">
        <v>190</v>
      </c>
      <c r="D11" s="23" t="s">
        <v>152</v>
      </c>
      <c r="E11" s="24" t="s">
        <v>153</v>
      </c>
      <c r="F11" s="21">
        <v>2025.11</v>
      </c>
      <c r="G11" s="21" t="s">
        <v>191</v>
      </c>
      <c r="H11" s="25" t="s">
        <v>192</v>
      </c>
      <c r="I11" s="21" t="s">
        <v>19</v>
      </c>
      <c r="J11" s="26" t="s">
        <v>156</v>
      </c>
    </row>
    <row r="12" ht="48" spans="1:12">
      <c r="A12" s="21">
        <v>10</v>
      </c>
      <c r="B12" s="27" t="s">
        <v>150</v>
      </c>
      <c r="C12" s="23" t="s">
        <v>193</v>
      </c>
      <c r="D12" s="23" t="s">
        <v>152</v>
      </c>
      <c r="E12" s="24" t="s">
        <v>194</v>
      </c>
      <c r="F12" s="21">
        <v>2025.11</v>
      </c>
      <c r="G12" s="21" t="s">
        <v>195</v>
      </c>
      <c r="H12" s="25" t="s">
        <v>196</v>
      </c>
      <c r="I12" s="21" t="s">
        <v>19</v>
      </c>
      <c r="J12" s="26" t="s">
        <v>156</v>
      </c>
    </row>
    <row r="13" ht="40" customHeight="1" spans="1:12">
      <c r="A13" s="21">
        <v>11</v>
      </c>
      <c r="B13" s="27" t="s">
        <v>150</v>
      </c>
      <c r="C13" s="23" t="s">
        <v>197</v>
      </c>
      <c r="D13" s="23" t="s">
        <v>152</v>
      </c>
      <c r="E13" s="24" t="s">
        <v>153</v>
      </c>
      <c r="F13" s="21">
        <v>2025.11</v>
      </c>
      <c r="G13" s="21" t="s">
        <v>198</v>
      </c>
      <c r="H13" s="25" t="s">
        <v>199</v>
      </c>
      <c r="I13" s="21" t="s">
        <v>19</v>
      </c>
      <c r="J13" s="26" t="s">
        <v>156</v>
      </c>
    </row>
    <row r="14" ht="40" customHeight="1" spans="1:12">
      <c r="A14" s="21">
        <v>12</v>
      </c>
      <c r="B14" s="27" t="s">
        <v>200</v>
      </c>
      <c r="C14" s="23" t="s">
        <v>201</v>
      </c>
      <c r="D14" s="23" t="s">
        <v>152</v>
      </c>
      <c r="E14" s="24" t="s">
        <v>202</v>
      </c>
      <c r="F14" s="21">
        <v>2025.12</v>
      </c>
      <c r="G14" s="21" t="s">
        <v>203</v>
      </c>
      <c r="H14" s="25" t="s">
        <v>204</v>
      </c>
      <c r="I14" s="21" t="s">
        <v>19</v>
      </c>
      <c r="J14" s="26" t="s">
        <v>156</v>
      </c>
    </row>
    <row r="15" s="9" customFormat="1" ht="40" customHeight="1" spans="1:12">
      <c r="A15" s="21">
        <v>13</v>
      </c>
      <c r="B15" s="28" t="s">
        <v>167</v>
      </c>
      <c r="C15" s="29" t="s">
        <v>205</v>
      </c>
      <c r="D15" s="29" t="s">
        <v>206</v>
      </c>
      <c r="E15" s="30" t="s">
        <v>207</v>
      </c>
      <c r="F15" s="31">
        <v>2025.12</v>
      </c>
      <c r="G15" s="31" t="s">
        <v>208</v>
      </c>
      <c r="H15" s="32">
        <v>25518041522</v>
      </c>
      <c r="I15" s="31" t="s">
        <v>28</v>
      </c>
      <c r="J15" s="26" t="s">
        <v>156</v>
      </c>
    </row>
    <row r="16" ht="40" customHeight="1" spans="1:12">
      <c r="A16" s="21">
        <v>14</v>
      </c>
      <c r="B16" s="28" t="s">
        <v>209</v>
      </c>
      <c r="C16" s="33" t="s">
        <v>210</v>
      </c>
      <c r="D16" s="33" t="s">
        <v>211</v>
      </c>
      <c r="E16" s="34" t="s">
        <v>212</v>
      </c>
      <c r="F16" s="35">
        <v>2025.11</v>
      </c>
      <c r="G16" s="35" t="s">
        <v>208</v>
      </c>
      <c r="H16" s="36">
        <v>25518041522</v>
      </c>
      <c r="I16" s="35" t="s">
        <v>28</v>
      </c>
      <c r="J16" s="26" t="s">
        <v>156</v>
      </c>
    </row>
    <row r="17" s="9" customFormat="1" ht="40" customHeight="1" spans="1:10">
      <c r="A17" s="21">
        <v>15</v>
      </c>
      <c r="B17" s="31" t="s">
        <v>209</v>
      </c>
      <c r="C17" s="29" t="s">
        <v>213</v>
      </c>
      <c r="D17" s="29" t="s">
        <v>214</v>
      </c>
      <c r="E17" s="30" t="s">
        <v>166</v>
      </c>
      <c r="F17" s="31">
        <v>2025.12</v>
      </c>
      <c r="G17" s="31" t="s">
        <v>208</v>
      </c>
      <c r="H17" s="32">
        <v>25518041522</v>
      </c>
      <c r="I17" s="31" t="s">
        <v>28</v>
      </c>
      <c r="J17" s="26" t="s">
        <v>156</v>
      </c>
    </row>
    <row r="18" ht="40" customHeight="1" spans="1:10">
      <c r="A18" s="21">
        <v>16</v>
      </c>
      <c r="B18" s="31" t="s">
        <v>209</v>
      </c>
      <c r="C18" s="33" t="s">
        <v>215</v>
      </c>
      <c r="D18" s="33" t="s">
        <v>211</v>
      </c>
      <c r="E18" s="34" t="s">
        <v>212</v>
      </c>
      <c r="F18" s="35">
        <v>2025.11</v>
      </c>
      <c r="G18" s="35" t="s">
        <v>216</v>
      </c>
      <c r="H18" s="36">
        <v>24518041475</v>
      </c>
      <c r="I18" s="35" t="s">
        <v>28</v>
      </c>
      <c r="J18" s="26" t="s">
        <v>156</v>
      </c>
    </row>
    <row r="19" ht="40" customHeight="1" spans="1:10">
      <c r="A19" s="21">
        <v>17</v>
      </c>
      <c r="B19" s="31" t="s">
        <v>167</v>
      </c>
      <c r="C19" s="33" t="s">
        <v>217</v>
      </c>
      <c r="D19" s="23" t="s">
        <v>169</v>
      </c>
      <c r="E19" s="34" t="s">
        <v>207</v>
      </c>
      <c r="F19" s="35">
        <v>2025.11</v>
      </c>
      <c r="G19" s="35" t="s">
        <v>218</v>
      </c>
      <c r="H19" s="36">
        <v>25518041515</v>
      </c>
      <c r="I19" s="35" t="s">
        <v>28</v>
      </c>
      <c r="J19" s="26" t="s">
        <v>156</v>
      </c>
    </row>
    <row r="20" ht="48" spans="1:10">
      <c r="A20" s="21">
        <v>18</v>
      </c>
      <c r="B20" s="31" t="s">
        <v>209</v>
      </c>
      <c r="C20" s="33" t="s">
        <v>219</v>
      </c>
      <c r="D20" s="33" t="s">
        <v>211</v>
      </c>
      <c r="E20" s="34" t="s">
        <v>212</v>
      </c>
      <c r="F20" s="35">
        <v>2025.11</v>
      </c>
      <c r="G20" s="35" t="s">
        <v>220</v>
      </c>
      <c r="H20" s="36">
        <v>24418011419</v>
      </c>
      <c r="I20" s="35" t="s">
        <v>28</v>
      </c>
      <c r="J20" s="26" t="s">
        <v>156</v>
      </c>
    </row>
    <row r="21" s="9" customFormat="1" ht="40" customHeight="1" spans="1:10">
      <c r="A21" s="21">
        <v>19</v>
      </c>
      <c r="B21" s="37" t="s">
        <v>209</v>
      </c>
      <c r="C21" s="38" t="s">
        <v>221</v>
      </c>
      <c r="D21" s="38" t="s">
        <v>214</v>
      </c>
      <c r="E21" s="39" t="s">
        <v>166</v>
      </c>
      <c r="F21" s="37">
        <v>2025.12</v>
      </c>
      <c r="G21" s="37" t="s">
        <v>220</v>
      </c>
      <c r="H21" s="40">
        <v>24418011419</v>
      </c>
      <c r="I21" s="37" t="s">
        <v>28</v>
      </c>
      <c r="J21" s="41" t="s">
        <v>222</v>
      </c>
    </row>
    <row r="22" s="9" customFormat="1" ht="40" customHeight="1" spans="1:10">
      <c r="A22" s="21">
        <v>20</v>
      </c>
      <c r="B22" s="37" t="s">
        <v>167</v>
      </c>
      <c r="C22" s="38" t="s">
        <v>221</v>
      </c>
      <c r="D22" s="38" t="s">
        <v>206</v>
      </c>
      <c r="E22" s="39" t="s">
        <v>207</v>
      </c>
      <c r="F22" s="37">
        <v>2025.12</v>
      </c>
      <c r="G22" s="37" t="s">
        <v>220</v>
      </c>
      <c r="H22" s="40">
        <v>24418011419</v>
      </c>
      <c r="I22" s="37" t="s">
        <v>28</v>
      </c>
      <c r="J22" s="41" t="s">
        <v>222</v>
      </c>
    </row>
    <row r="23" ht="48" spans="1:10">
      <c r="A23" s="21">
        <v>21</v>
      </c>
      <c r="B23" s="31" t="s">
        <v>209</v>
      </c>
      <c r="C23" s="33" t="s">
        <v>223</v>
      </c>
      <c r="D23" s="33" t="s">
        <v>211</v>
      </c>
      <c r="E23" s="34" t="s">
        <v>212</v>
      </c>
      <c r="F23" s="35">
        <v>2025.1</v>
      </c>
      <c r="G23" s="35" t="s">
        <v>224</v>
      </c>
      <c r="H23" s="36">
        <v>25518041514</v>
      </c>
      <c r="I23" s="35" t="s">
        <v>28</v>
      </c>
      <c r="J23" s="26" t="s">
        <v>156</v>
      </c>
    </row>
    <row r="24" ht="40" customHeight="1" spans="1:10">
      <c r="A24" s="21">
        <v>22</v>
      </c>
      <c r="B24" s="42" t="s">
        <v>225</v>
      </c>
      <c r="C24" s="43" t="s">
        <v>223</v>
      </c>
      <c r="D24" s="29" t="s">
        <v>214</v>
      </c>
      <c r="E24" s="44" t="s">
        <v>166</v>
      </c>
      <c r="F24" s="42">
        <v>2025.12</v>
      </c>
      <c r="G24" s="42" t="s">
        <v>224</v>
      </c>
      <c r="H24" s="45">
        <v>25518041514</v>
      </c>
      <c r="I24" s="42" t="s">
        <v>28</v>
      </c>
      <c r="J24" s="26" t="s">
        <v>156</v>
      </c>
    </row>
    <row r="25" ht="40" customHeight="1" spans="1:10">
      <c r="A25" s="21">
        <v>23</v>
      </c>
      <c r="B25" s="42" t="s">
        <v>225</v>
      </c>
      <c r="C25" s="43" t="s">
        <v>223</v>
      </c>
      <c r="D25" s="43" t="s">
        <v>226</v>
      </c>
      <c r="E25" s="44" t="s">
        <v>227</v>
      </c>
      <c r="F25" s="42">
        <v>2025.12</v>
      </c>
      <c r="G25" s="42" t="s">
        <v>224</v>
      </c>
      <c r="H25" s="45">
        <v>25518041514</v>
      </c>
      <c r="I25" s="42" t="s">
        <v>28</v>
      </c>
      <c r="J25" s="26" t="s">
        <v>156</v>
      </c>
    </row>
    <row r="26" ht="40" customHeight="1" spans="1:10">
      <c r="A26" s="21">
        <v>24</v>
      </c>
      <c r="B26" s="42" t="s">
        <v>157</v>
      </c>
      <c r="C26" s="43" t="s">
        <v>228</v>
      </c>
      <c r="D26" s="43" t="s">
        <v>229</v>
      </c>
      <c r="E26" s="44" t="s">
        <v>230</v>
      </c>
      <c r="F26" s="42">
        <v>2025.11</v>
      </c>
      <c r="G26" s="42" t="s">
        <v>224</v>
      </c>
      <c r="H26" s="45">
        <v>25518041514</v>
      </c>
      <c r="I26" s="42" t="s">
        <v>28</v>
      </c>
      <c r="J26" s="26" t="s">
        <v>156</v>
      </c>
    </row>
    <row r="27" ht="40" customHeight="1" spans="1:10">
      <c r="A27" s="21">
        <v>25</v>
      </c>
      <c r="B27" s="42" t="s">
        <v>225</v>
      </c>
      <c r="C27" s="43" t="s">
        <v>231</v>
      </c>
      <c r="D27" s="43" t="s">
        <v>232</v>
      </c>
      <c r="E27" s="44" t="s">
        <v>233</v>
      </c>
      <c r="F27" s="42">
        <v>2025.05</v>
      </c>
      <c r="G27" s="42" t="s">
        <v>234</v>
      </c>
      <c r="H27" s="45" t="s">
        <v>235</v>
      </c>
      <c r="I27" s="42" t="s">
        <v>236</v>
      </c>
      <c r="J27" s="26" t="s">
        <v>156</v>
      </c>
    </row>
    <row r="28" ht="40" customHeight="1" spans="1:10">
      <c r="A28" s="21">
        <v>26</v>
      </c>
      <c r="B28" s="42" t="s">
        <v>237</v>
      </c>
      <c r="C28" s="43" t="s">
        <v>238</v>
      </c>
      <c r="D28" s="43" t="s">
        <v>239</v>
      </c>
      <c r="E28" s="44" t="s">
        <v>240</v>
      </c>
      <c r="F28" s="42">
        <v>2025.12</v>
      </c>
      <c r="G28" s="42" t="s">
        <v>241</v>
      </c>
      <c r="H28" s="45" t="s">
        <v>242</v>
      </c>
      <c r="I28" s="42" t="s">
        <v>243</v>
      </c>
      <c r="J28" s="26" t="s">
        <v>156</v>
      </c>
    </row>
    <row r="29" ht="40" customHeight="1" spans="1:10">
      <c r="A29" s="21">
        <v>27</v>
      </c>
      <c r="B29" s="42" t="s">
        <v>225</v>
      </c>
      <c r="C29" s="43" t="s">
        <v>244</v>
      </c>
      <c r="D29" s="43" t="s">
        <v>245</v>
      </c>
      <c r="E29" s="44" t="s">
        <v>246</v>
      </c>
      <c r="F29" s="42">
        <v>2025.11</v>
      </c>
      <c r="G29" s="42" t="s">
        <v>247</v>
      </c>
      <c r="H29" s="45" t="s">
        <v>248</v>
      </c>
      <c r="I29" s="42" t="s">
        <v>78</v>
      </c>
      <c r="J29" s="26" t="s">
        <v>156</v>
      </c>
    </row>
    <row r="30" ht="40" customHeight="1" spans="1:10">
      <c r="A30" s="21">
        <v>28</v>
      </c>
      <c r="B30" s="42" t="s">
        <v>225</v>
      </c>
      <c r="C30" s="43" t="s">
        <v>249</v>
      </c>
      <c r="D30" s="43" t="s">
        <v>250</v>
      </c>
      <c r="E30" s="44" t="s">
        <v>251</v>
      </c>
      <c r="F30" s="42">
        <v>2025.12</v>
      </c>
      <c r="G30" s="42" t="s">
        <v>252</v>
      </c>
      <c r="H30" s="45" t="s">
        <v>253</v>
      </c>
      <c r="I30" s="46" t="s">
        <v>254</v>
      </c>
      <c r="J30" s="26" t="s">
        <v>156</v>
      </c>
    </row>
    <row r="31" ht="40" customHeight="1" spans="1:10">
      <c r="A31" s="21">
        <v>29</v>
      </c>
      <c r="B31" s="47" t="s">
        <v>237</v>
      </c>
      <c r="C31" s="43" t="s">
        <v>255</v>
      </c>
      <c r="D31" s="43" t="s">
        <v>250</v>
      </c>
      <c r="E31" s="43" t="s">
        <v>251</v>
      </c>
      <c r="F31" s="42">
        <v>2025.12</v>
      </c>
      <c r="G31" s="42" t="s">
        <v>256</v>
      </c>
      <c r="H31" s="48" t="s">
        <v>257</v>
      </c>
      <c r="I31" s="47" t="s">
        <v>254</v>
      </c>
      <c r="J31" s="26" t="s">
        <v>156</v>
      </c>
    </row>
    <row r="32" ht="40" customHeight="1" spans="1:10">
      <c r="A32" s="21">
        <v>30</v>
      </c>
      <c r="B32" s="47" t="s">
        <v>237</v>
      </c>
      <c r="C32" s="43" t="s">
        <v>258</v>
      </c>
      <c r="D32" s="43" t="s">
        <v>250</v>
      </c>
      <c r="E32" s="43" t="s">
        <v>251</v>
      </c>
      <c r="F32" s="42">
        <v>2025.12</v>
      </c>
      <c r="G32" s="42" t="s">
        <v>256</v>
      </c>
      <c r="H32" s="48" t="s">
        <v>257</v>
      </c>
      <c r="I32" s="47" t="s">
        <v>254</v>
      </c>
      <c r="J32" s="26" t="s">
        <v>156</v>
      </c>
    </row>
    <row r="33" ht="40" customHeight="1" spans="1:10">
      <c r="A33" s="21">
        <v>31</v>
      </c>
      <c r="B33" s="47" t="s">
        <v>237</v>
      </c>
      <c r="C33" s="43" t="s">
        <v>259</v>
      </c>
      <c r="D33" s="43" t="s">
        <v>260</v>
      </c>
      <c r="E33" s="43" t="s">
        <v>166</v>
      </c>
      <c r="F33" s="42">
        <v>2025.06</v>
      </c>
      <c r="G33" s="42" t="s">
        <v>256</v>
      </c>
      <c r="H33" s="48" t="s">
        <v>257</v>
      </c>
      <c r="I33" s="47" t="s">
        <v>254</v>
      </c>
      <c r="J33" s="26" t="s">
        <v>156</v>
      </c>
    </row>
    <row r="34" ht="40" customHeight="1" spans="1:10">
      <c r="A34" s="21">
        <v>32</v>
      </c>
      <c r="B34" s="47" t="s">
        <v>225</v>
      </c>
      <c r="C34" s="43" t="s">
        <v>259</v>
      </c>
      <c r="D34" s="43" t="s">
        <v>261</v>
      </c>
      <c r="E34" s="43" t="s">
        <v>262</v>
      </c>
      <c r="F34" s="42">
        <v>2025.07</v>
      </c>
      <c r="G34" s="42" t="s">
        <v>256</v>
      </c>
      <c r="H34" s="48" t="s">
        <v>257</v>
      </c>
      <c r="I34" s="47" t="s">
        <v>254</v>
      </c>
      <c r="J34" s="26" t="s">
        <v>156</v>
      </c>
    </row>
    <row r="35" ht="40" customHeight="1" spans="1:10">
      <c r="A35" s="21">
        <v>33</v>
      </c>
      <c r="B35" s="47" t="s">
        <v>225</v>
      </c>
      <c r="C35" s="43" t="s">
        <v>263</v>
      </c>
      <c r="D35" s="43" t="s">
        <v>264</v>
      </c>
      <c r="E35" s="43" t="s">
        <v>246</v>
      </c>
      <c r="F35" s="42">
        <v>2025.01</v>
      </c>
      <c r="G35" s="42" t="s">
        <v>256</v>
      </c>
      <c r="H35" s="48" t="s">
        <v>257</v>
      </c>
      <c r="I35" s="47" t="s">
        <v>254</v>
      </c>
      <c r="J35" s="26" t="s">
        <v>156</v>
      </c>
    </row>
    <row r="36" ht="40" customHeight="1" spans="1:10">
      <c r="A36" s="21">
        <v>34</v>
      </c>
      <c r="B36" s="47" t="s">
        <v>237</v>
      </c>
      <c r="C36" s="43" t="s">
        <v>265</v>
      </c>
      <c r="D36" s="43" t="s">
        <v>266</v>
      </c>
      <c r="E36" s="43" t="s">
        <v>267</v>
      </c>
      <c r="F36" s="42">
        <v>2025.06</v>
      </c>
      <c r="G36" s="42" t="s">
        <v>256</v>
      </c>
      <c r="H36" s="48" t="s">
        <v>257</v>
      </c>
      <c r="I36" s="47" t="s">
        <v>254</v>
      </c>
      <c r="J36" s="26" t="s">
        <v>156</v>
      </c>
    </row>
    <row r="37" ht="40" customHeight="1" spans="1:10">
      <c r="A37" s="21">
        <v>35</v>
      </c>
      <c r="B37" s="47" t="s">
        <v>225</v>
      </c>
      <c r="C37" s="43" t="s">
        <v>268</v>
      </c>
      <c r="D37" s="43" t="s">
        <v>250</v>
      </c>
      <c r="E37" s="43" t="s">
        <v>251</v>
      </c>
      <c r="F37" s="42">
        <v>2025.12</v>
      </c>
      <c r="G37" s="42" t="s">
        <v>269</v>
      </c>
      <c r="H37" s="48" t="s">
        <v>270</v>
      </c>
      <c r="I37" s="47" t="s">
        <v>254</v>
      </c>
      <c r="J37" s="26" t="s">
        <v>156</v>
      </c>
    </row>
    <row r="38" ht="40" customHeight="1" spans="1:10">
      <c r="A38" s="21">
        <v>36</v>
      </c>
      <c r="B38" s="47" t="s">
        <v>225</v>
      </c>
      <c r="C38" s="43" t="s">
        <v>268</v>
      </c>
      <c r="D38" s="43" t="s">
        <v>250</v>
      </c>
      <c r="E38" s="43" t="s">
        <v>251</v>
      </c>
      <c r="F38" s="42">
        <v>2025.12</v>
      </c>
      <c r="G38" s="42" t="s">
        <v>269</v>
      </c>
      <c r="H38" s="48" t="s">
        <v>270</v>
      </c>
      <c r="I38" s="47" t="s">
        <v>254</v>
      </c>
      <c r="J38" s="26" t="s">
        <v>156</v>
      </c>
    </row>
    <row r="39" ht="40" customHeight="1" spans="1:10">
      <c r="A39" s="21">
        <v>37</v>
      </c>
      <c r="B39" s="47" t="s">
        <v>237</v>
      </c>
      <c r="C39" s="43" t="s">
        <v>271</v>
      </c>
      <c r="D39" s="43" t="s">
        <v>250</v>
      </c>
      <c r="E39" s="43" t="s">
        <v>251</v>
      </c>
      <c r="F39" s="42">
        <v>2025.12</v>
      </c>
      <c r="G39" s="42" t="s">
        <v>272</v>
      </c>
      <c r="H39" s="48" t="s">
        <v>273</v>
      </c>
      <c r="I39" s="47" t="s">
        <v>254</v>
      </c>
      <c r="J39" s="26" t="s">
        <v>156</v>
      </c>
    </row>
    <row r="40" ht="40" customHeight="1" spans="1:10">
      <c r="A40" s="21">
        <v>38</v>
      </c>
      <c r="B40" s="47" t="s">
        <v>150</v>
      </c>
      <c r="C40" s="43" t="s">
        <v>274</v>
      </c>
      <c r="D40" s="23" t="s">
        <v>152</v>
      </c>
      <c r="E40" s="43" t="s">
        <v>275</v>
      </c>
      <c r="F40" s="42">
        <v>2025.11</v>
      </c>
      <c r="G40" s="42" t="s">
        <v>276</v>
      </c>
      <c r="H40" s="48" t="s">
        <v>277</v>
      </c>
      <c r="I40" s="47" t="s">
        <v>254</v>
      </c>
      <c r="J40" s="26" t="s">
        <v>156</v>
      </c>
    </row>
    <row r="41" ht="40" customHeight="1" spans="1:10">
      <c r="A41" s="21">
        <v>39</v>
      </c>
      <c r="B41" s="47" t="s">
        <v>237</v>
      </c>
      <c r="C41" s="43" t="s">
        <v>274</v>
      </c>
      <c r="D41" s="43" t="s">
        <v>250</v>
      </c>
      <c r="E41" s="43" t="s">
        <v>251</v>
      </c>
      <c r="F41" s="42">
        <v>2025.12</v>
      </c>
      <c r="G41" s="42" t="s">
        <v>276</v>
      </c>
      <c r="H41" s="48" t="s">
        <v>277</v>
      </c>
      <c r="I41" s="47" t="s">
        <v>254</v>
      </c>
      <c r="J41" s="26" t="s">
        <v>156</v>
      </c>
    </row>
    <row r="42" ht="40" customHeight="1" spans="1:10">
      <c r="A42" s="21">
        <v>40</v>
      </c>
      <c r="B42" s="47" t="s">
        <v>237</v>
      </c>
      <c r="C42" s="43" t="s">
        <v>274</v>
      </c>
      <c r="D42" s="43" t="s">
        <v>278</v>
      </c>
      <c r="E42" s="43" t="s">
        <v>279</v>
      </c>
      <c r="F42" s="42">
        <v>2025.12</v>
      </c>
      <c r="G42" s="42" t="s">
        <v>276</v>
      </c>
      <c r="H42" s="48" t="s">
        <v>277</v>
      </c>
      <c r="I42" s="47" t="s">
        <v>254</v>
      </c>
      <c r="J42" s="26" t="s">
        <v>156</v>
      </c>
    </row>
    <row r="43" ht="40" customHeight="1" spans="1:10">
      <c r="A43" s="21">
        <v>41</v>
      </c>
      <c r="B43" s="47" t="s">
        <v>225</v>
      </c>
      <c r="C43" s="43" t="s">
        <v>280</v>
      </c>
      <c r="D43" s="43" t="s">
        <v>250</v>
      </c>
      <c r="E43" s="43" t="s">
        <v>251</v>
      </c>
      <c r="F43" s="42">
        <v>2025.12</v>
      </c>
      <c r="G43" s="42" t="s">
        <v>281</v>
      </c>
      <c r="H43" s="48" t="s">
        <v>282</v>
      </c>
      <c r="I43" s="47" t="s">
        <v>254</v>
      </c>
      <c r="J43" s="26" t="s">
        <v>156</v>
      </c>
    </row>
    <row r="44" ht="40" customHeight="1" spans="1:10">
      <c r="A44" s="21">
        <v>42</v>
      </c>
      <c r="B44" s="47" t="s">
        <v>237</v>
      </c>
      <c r="C44" s="43" t="s">
        <v>280</v>
      </c>
      <c r="D44" s="43" t="s">
        <v>250</v>
      </c>
      <c r="E44" s="43" t="s">
        <v>251</v>
      </c>
      <c r="F44" s="42">
        <v>2025.12</v>
      </c>
      <c r="G44" s="42" t="s">
        <v>281</v>
      </c>
      <c r="H44" s="48" t="s">
        <v>282</v>
      </c>
      <c r="I44" s="47" t="s">
        <v>254</v>
      </c>
      <c r="J44" s="26" t="s">
        <v>156</v>
      </c>
    </row>
    <row r="45" ht="40" customHeight="1" spans="1:10">
      <c r="A45" s="21">
        <v>43</v>
      </c>
      <c r="B45" s="47" t="s">
        <v>225</v>
      </c>
      <c r="C45" s="43" t="s">
        <v>283</v>
      </c>
      <c r="D45" s="43" t="s">
        <v>250</v>
      </c>
      <c r="E45" s="43" t="s">
        <v>251</v>
      </c>
      <c r="F45" s="42">
        <v>2025.12</v>
      </c>
      <c r="G45" s="42" t="s">
        <v>284</v>
      </c>
      <c r="H45" s="48" t="s">
        <v>285</v>
      </c>
      <c r="I45" s="47" t="s">
        <v>254</v>
      </c>
      <c r="J45" s="26" t="s">
        <v>156</v>
      </c>
    </row>
    <row r="46" ht="40" customHeight="1" spans="1:10">
      <c r="A46" s="21">
        <v>44</v>
      </c>
      <c r="B46" s="47" t="s">
        <v>225</v>
      </c>
      <c r="C46" s="43" t="s">
        <v>283</v>
      </c>
      <c r="D46" s="43" t="s">
        <v>250</v>
      </c>
      <c r="E46" s="43" t="s">
        <v>251</v>
      </c>
      <c r="F46" s="42">
        <v>2025.12</v>
      </c>
      <c r="G46" s="42" t="s">
        <v>284</v>
      </c>
      <c r="H46" s="48" t="s">
        <v>285</v>
      </c>
      <c r="I46" s="47" t="s">
        <v>254</v>
      </c>
      <c r="J46" s="26" t="s">
        <v>156</v>
      </c>
    </row>
    <row r="47" ht="40" customHeight="1" spans="1:10">
      <c r="A47" s="21">
        <v>45</v>
      </c>
      <c r="B47" s="47" t="s">
        <v>225</v>
      </c>
      <c r="C47" s="43" t="s">
        <v>286</v>
      </c>
      <c r="D47" s="43" t="s">
        <v>250</v>
      </c>
      <c r="E47" s="43" t="s">
        <v>251</v>
      </c>
      <c r="F47" s="42">
        <v>2025.12</v>
      </c>
      <c r="G47" s="42" t="s">
        <v>287</v>
      </c>
      <c r="H47" s="48" t="s">
        <v>288</v>
      </c>
      <c r="I47" s="47" t="s">
        <v>254</v>
      </c>
      <c r="J47" s="26" t="s">
        <v>156</v>
      </c>
    </row>
    <row r="48" ht="40" customHeight="1" spans="1:10">
      <c r="A48" s="21">
        <v>46</v>
      </c>
      <c r="B48" s="47" t="s">
        <v>237</v>
      </c>
      <c r="C48" s="43" t="s">
        <v>286</v>
      </c>
      <c r="D48" s="43" t="s">
        <v>250</v>
      </c>
      <c r="E48" s="43" t="s">
        <v>251</v>
      </c>
      <c r="F48" s="42">
        <v>2025.12</v>
      </c>
      <c r="G48" s="42" t="s">
        <v>287</v>
      </c>
      <c r="H48" s="48" t="s">
        <v>288</v>
      </c>
      <c r="I48" s="47" t="s">
        <v>254</v>
      </c>
      <c r="J48" s="26" t="s">
        <v>156</v>
      </c>
    </row>
    <row r="49" ht="40" customHeight="1" spans="1:11">
      <c r="A49" s="21">
        <v>47</v>
      </c>
      <c r="B49" s="47" t="s">
        <v>237</v>
      </c>
      <c r="C49" s="43" t="s">
        <v>289</v>
      </c>
      <c r="D49" s="43" t="s">
        <v>250</v>
      </c>
      <c r="E49" s="43" t="s">
        <v>251</v>
      </c>
      <c r="F49" s="42">
        <v>2025.12</v>
      </c>
      <c r="G49" s="42" t="s">
        <v>290</v>
      </c>
      <c r="H49" s="48" t="s">
        <v>291</v>
      </c>
      <c r="I49" s="47" t="s">
        <v>254</v>
      </c>
      <c r="J49" s="26" t="s">
        <v>156</v>
      </c>
    </row>
    <row r="50" ht="40.5" spans="1:11">
      <c r="A50" s="21">
        <v>48</v>
      </c>
      <c r="B50" s="47" t="s">
        <v>225</v>
      </c>
      <c r="C50" s="43" t="s">
        <v>292</v>
      </c>
      <c r="D50" s="43" t="s">
        <v>261</v>
      </c>
      <c r="E50" s="43" t="s">
        <v>262</v>
      </c>
      <c r="F50" s="42">
        <v>2025.07</v>
      </c>
      <c r="G50" s="42" t="s">
        <v>293</v>
      </c>
      <c r="H50" s="48">
        <v>24416011263</v>
      </c>
      <c r="I50" s="47" t="s">
        <v>254</v>
      </c>
      <c r="J50" s="26" t="s">
        <v>156</v>
      </c>
    </row>
    <row r="51" ht="40" customHeight="1" spans="1:11">
      <c r="A51" s="21">
        <v>49</v>
      </c>
      <c r="B51" s="47" t="s">
        <v>237</v>
      </c>
      <c r="C51" s="43" t="s">
        <v>294</v>
      </c>
      <c r="D51" s="43" t="s">
        <v>260</v>
      </c>
      <c r="E51" s="43" t="s">
        <v>166</v>
      </c>
      <c r="F51" s="42">
        <v>2025.06</v>
      </c>
      <c r="G51" s="42" t="s">
        <v>293</v>
      </c>
      <c r="H51" s="48">
        <v>24416011263</v>
      </c>
      <c r="I51" s="47" t="s">
        <v>254</v>
      </c>
      <c r="J51" s="26" t="s">
        <v>156</v>
      </c>
    </row>
    <row r="52" ht="40" customHeight="1" spans="1:11">
      <c r="A52" s="21">
        <v>50</v>
      </c>
      <c r="B52" s="47" t="s">
        <v>237</v>
      </c>
      <c r="C52" s="43" t="s">
        <v>295</v>
      </c>
      <c r="D52" s="43" t="s">
        <v>266</v>
      </c>
      <c r="E52" s="43" t="s">
        <v>296</v>
      </c>
      <c r="F52" s="42">
        <v>2025.06</v>
      </c>
      <c r="G52" s="42" t="s">
        <v>293</v>
      </c>
      <c r="H52" s="48">
        <v>24416011263</v>
      </c>
      <c r="I52" s="47" t="s">
        <v>254</v>
      </c>
      <c r="J52" s="26" t="s">
        <v>156</v>
      </c>
    </row>
    <row r="53" ht="40" customHeight="1" spans="1:11">
      <c r="A53" s="21">
        <v>51</v>
      </c>
      <c r="B53" s="47" t="s">
        <v>237</v>
      </c>
      <c r="C53" s="43" t="s">
        <v>297</v>
      </c>
      <c r="D53" s="43" t="s">
        <v>250</v>
      </c>
      <c r="E53" s="43" t="s">
        <v>251</v>
      </c>
      <c r="F53" s="42">
        <v>2025.12</v>
      </c>
      <c r="G53" s="42" t="s">
        <v>293</v>
      </c>
      <c r="H53" s="48">
        <v>24416011263</v>
      </c>
      <c r="I53" s="47" t="s">
        <v>254</v>
      </c>
      <c r="J53" s="26" t="s">
        <v>156</v>
      </c>
    </row>
    <row r="54" ht="40" customHeight="1" spans="1:11">
      <c r="A54" s="21">
        <v>52</v>
      </c>
      <c r="B54" s="47" t="s">
        <v>237</v>
      </c>
      <c r="C54" s="43" t="s">
        <v>298</v>
      </c>
      <c r="D54" s="43" t="s">
        <v>250</v>
      </c>
      <c r="E54" s="43" t="s">
        <v>299</v>
      </c>
      <c r="F54" s="42">
        <v>2025.12</v>
      </c>
      <c r="G54" s="42" t="s">
        <v>300</v>
      </c>
      <c r="H54" s="48" t="s">
        <v>301</v>
      </c>
      <c r="I54" s="47" t="s">
        <v>254</v>
      </c>
      <c r="J54" s="26" t="s">
        <v>156</v>
      </c>
    </row>
    <row r="55" ht="40" customHeight="1" spans="1:11">
      <c r="A55" s="21">
        <v>53</v>
      </c>
      <c r="B55" s="47" t="s">
        <v>237</v>
      </c>
      <c r="C55" s="43" t="s">
        <v>298</v>
      </c>
      <c r="D55" s="43" t="s">
        <v>250</v>
      </c>
      <c r="E55" s="43" t="s">
        <v>299</v>
      </c>
      <c r="F55" s="42">
        <v>2025.12</v>
      </c>
      <c r="G55" s="42" t="s">
        <v>300</v>
      </c>
      <c r="H55" s="48" t="s">
        <v>301</v>
      </c>
      <c r="I55" s="47" t="s">
        <v>254</v>
      </c>
      <c r="J55" s="26" t="s">
        <v>156</v>
      </c>
    </row>
    <row r="56" s="9" customFormat="1" ht="40" customHeight="1" spans="1:11">
      <c r="A56" s="21">
        <v>54</v>
      </c>
      <c r="B56" s="49" t="s">
        <v>200</v>
      </c>
      <c r="C56" s="41" t="s">
        <v>302</v>
      </c>
      <c r="D56" s="41" t="s">
        <v>303</v>
      </c>
      <c r="E56" s="41" t="s">
        <v>304</v>
      </c>
      <c r="F56" s="50">
        <v>2025.08</v>
      </c>
      <c r="G56" s="50" t="s">
        <v>305</v>
      </c>
      <c r="H56" s="51" t="s">
        <v>306</v>
      </c>
      <c r="I56" s="49" t="s">
        <v>254</v>
      </c>
      <c r="J56" s="52" t="s">
        <v>307</v>
      </c>
    </row>
    <row r="57" ht="40" customHeight="1" spans="1:11">
      <c r="A57" s="21">
        <v>55</v>
      </c>
      <c r="B57" s="53" t="s">
        <v>167</v>
      </c>
      <c r="C57" s="43" t="s">
        <v>308</v>
      </c>
      <c r="D57" s="43" t="s">
        <v>309</v>
      </c>
      <c r="E57" s="43" t="s">
        <v>207</v>
      </c>
      <c r="F57" s="42">
        <v>2025.09</v>
      </c>
      <c r="G57" s="42" t="s">
        <v>305</v>
      </c>
      <c r="H57" s="48" t="s">
        <v>306</v>
      </c>
      <c r="I57" s="47" t="s">
        <v>254</v>
      </c>
      <c r="J57" s="54" t="s">
        <v>310</v>
      </c>
    </row>
    <row r="58" ht="40" customHeight="1" spans="1:11">
      <c r="A58" s="21">
        <v>56</v>
      </c>
      <c r="B58" s="47" t="s">
        <v>225</v>
      </c>
      <c r="C58" s="43" t="s">
        <v>311</v>
      </c>
      <c r="D58" s="43" t="s">
        <v>264</v>
      </c>
      <c r="E58" s="43" t="s">
        <v>246</v>
      </c>
      <c r="F58" s="42">
        <v>2025.11</v>
      </c>
      <c r="G58" s="42" t="s">
        <v>305</v>
      </c>
      <c r="H58" s="48" t="s">
        <v>306</v>
      </c>
      <c r="I58" s="47" t="s">
        <v>254</v>
      </c>
      <c r="J58" s="26" t="s">
        <v>156</v>
      </c>
    </row>
    <row r="59" ht="40" customHeight="1" spans="1:11">
      <c r="A59" s="21">
        <v>57</v>
      </c>
      <c r="B59" s="47" t="s">
        <v>150</v>
      </c>
      <c r="C59" s="43" t="s">
        <v>312</v>
      </c>
      <c r="D59" s="43" t="s">
        <v>313</v>
      </c>
      <c r="E59" s="43" t="s">
        <v>314</v>
      </c>
      <c r="F59" s="42">
        <v>2025.12</v>
      </c>
      <c r="G59" s="42" t="s">
        <v>305</v>
      </c>
      <c r="H59" s="48" t="s">
        <v>306</v>
      </c>
      <c r="I59" s="47" t="s">
        <v>254</v>
      </c>
      <c r="J59" s="26" t="s">
        <v>156</v>
      </c>
    </row>
    <row r="60" ht="40" customHeight="1" spans="1:11">
      <c r="A60" s="21">
        <v>58</v>
      </c>
      <c r="B60" s="47" t="s">
        <v>209</v>
      </c>
      <c r="C60" s="43" t="s">
        <v>312</v>
      </c>
      <c r="D60" s="43" t="s">
        <v>250</v>
      </c>
      <c r="E60" s="43" t="s">
        <v>251</v>
      </c>
      <c r="F60" s="42">
        <v>2025.12</v>
      </c>
      <c r="G60" s="42" t="s">
        <v>305</v>
      </c>
      <c r="H60" s="48" t="s">
        <v>306</v>
      </c>
      <c r="I60" s="47" t="s">
        <v>254</v>
      </c>
      <c r="J60" s="26" t="s">
        <v>156</v>
      </c>
    </row>
    <row r="61" ht="40" customHeight="1" spans="1:11">
      <c r="A61" s="21">
        <v>59</v>
      </c>
      <c r="B61" s="47" t="s">
        <v>209</v>
      </c>
      <c r="C61" s="43" t="s">
        <v>315</v>
      </c>
      <c r="D61" s="43" t="s">
        <v>250</v>
      </c>
      <c r="E61" s="43" t="s">
        <v>251</v>
      </c>
      <c r="F61" s="42">
        <v>2025.12</v>
      </c>
      <c r="G61" s="42" t="s">
        <v>316</v>
      </c>
      <c r="H61" s="48" t="s">
        <v>317</v>
      </c>
      <c r="I61" s="47" t="s">
        <v>254</v>
      </c>
      <c r="J61" s="26" t="s">
        <v>156</v>
      </c>
    </row>
    <row r="62" ht="40" customHeight="1" spans="1:11">
      <c r="A62" s="21">
        <v>60</v>
      </c>
      <c r="B62" s="47" t="s">
        <v>225</v>
      </c>
      <c r="C62" s="43" t="s">
        <v>315</v>
      </c>
      <c r="D62" s="43" t="s">
        <v>318</v>
      </c>
      <c r="E62" s="43" t="s">
        <v>319</v>
      </c>
      <c r="F62" s="42">
        <v>2025.8</v>
      </c>
      <c r="G62" s="42" t="s">
        <v>316</v>
      </c>
      <c r="H62" s="48" t="s">
        <v>317</v>
      </c>
      <c r="I62" s="47" t="s">
        <v>254</v>
      </c>
      <c r="J62" s="26" t="s">
        <v>156</v>
      </c>
    </row>
    <row r="63" ht="40" customHeight="1" spans="1:11">
      <c r="A63" s="21">
        <v>61</v>
      </c>
      <c r="B63" s="49" t="s">
        <v>237</v>
      </c>
      <c r="C63" s="41" t="s">
        <v>315</v>
      </c>
      <c r="D63" s="41" t="s">
        <v>318</v>
      </c>
      <c r="E63" s="41" t="s">
        <v>319</v>
      </c>
      <c r="F63" s="50">
        <v>2025.8</v>
      </c>
      <c r="G63" s="50" t="s">
        <v>316</v>
      </c>
      <c r="H63" s="51" t="s">
        <v>317</v>
      </c>
      <c r="I63" s="49" t="s">
        <v>254</v>
      </c>
      <c r="J63" s="50" t="s">
        <v>320</v>
      </c>
      <c r="K63" s="9"/>
    </row>
    <row r="64" ht="40" customHeight="1" spans="1:11">
      <c r="A64" s="21">
        <v>62</v>
      </c>
      <c r="B64" s="49" t="s">
        <v>237</v>
      </c>
      <c r="C64" s="41" t="s">
        <v>315</v>
      </c>
      <c r="D64" s="41" t="s">
        <v>318</v>
      </c>
      <c r="E64" s="41" t="s">
        <v>319</v>
      </c>
      <c r="F64" s="50">
        <v>2025.8</v>
      </c>
      <c r="G64" s="50" t="s">
        <v>316</v>
      </c>
      <c r="H64" s="51" t="s">
        <v>317</v>
      </c>
      <c r="I64" s="49" t="s">
        <v>254</v>
      </c>
      <c r="J64" s="50" t="s">
        <v>320</v>
      </c>
      <c r="K64" s="9"/>
    </row>
    <row r="65" ht="40" customHeight="1" spans="1:10">
      <c r="A65" s="21">
        <v>63</v>
      </c>
      <c r="B65" s="47" t="s">
        <v>225</v>
      </c>
      <c r="C65" s="43" t="s">
        <v>321</v>
      </c>
      <c r="D65" s="43" t="s">
        <v>261</v>
      </c>
      <c r="E65" s="43" t="s">
        <v>322</v>
      </c>
      <c r="F65" s="42">
        <v>2025.07</v>
      </c>
      <c r="G65" s="42" t="s">
        <v>323</v>
      </c>
      <c r="H65" s="48">
        <v>24416011271</v>
      </c>
      <c r="I65" s="47" t="s">
        <v>254</v>
      </c>
      <c r="J65" s="42" t="s">
        <v>156</v>
      </c>
    </row>
    <row r="66" ht="40" customHeight="1" spans="1:10">
      <c r="A66" s="21">
        <v>64</v>
      </c>
      <c r="B66" s="47" t="s">
        <v>237</v>
      </c>
      <c r="C66" s="43" t="s">
        <v>324</v>
      </c>
      <c r="D66" s="43" t="s">
        <v>250</v>
      </c>
      <c r="E66" s="43" t="s">
        <v>251</v>
      </c>
      <c r="F66" s="42">
        <v>2025.12</v>
      </c>
      <c r="G66" s="42" t="s">
        <v>323</v>
      </c>
      <c r="H66" s="48">
        <v>24416011271</v>
      </c>
      <c r="I66" s="47" t="s">
        <v>254</v>
      </c>
      <c r="J66" s="26" t="s">
        <v>156</v>
      </c>
    </row>
    <row r="67" ht="40" customHeight="1" spans="1:10">
      <c r="A67" s="21">
        <v>65</v>
      </c>
      <c r="B67" s="47" t="s">
        <v>209</v>
      </c>
      <c r="C67" s="43" t="s">
        <v>325</v>
      </c>
      <c r="D67" s="43" t="s">
        <v>250</v>
      </c>
      <c r="E67" s="43" t="s">
        <v>251</v>
      </c>
      <c r="F67" s="42">
        <v>2025.12</v>
      </c>
      <c r="G67" s="42" t="s">
        <v>326</v>
      </c>
      <c r="H67" s="48" t="s">
        <v>327</v>
      </c>
      <c r="I67" s="47" t="s">
        <v>254</v>
      </c>
      <c r="J67" s="26" t="s">
        <v>156</v>
      </c>
    </row>
    <row r="68" ht="40" customHeight="1" spans="1:10">
      <c r="A68" s="21">
        <v>66</v>
      </c>
      <c r="B68" s="47" t="s">
        <v>209</v>
      </c>
      <c r="C68" s="43" t="s">
        <v>328</v>
      </c>
      <c r="D68" s="43" t="s">
        <v>250</v>
      </c>
      <c r="E68" s="43" t="s">
        <v>251</v>
      </c>
      <c r="F68" s="42">
        <v>2025.12</v>
      </c>
      <c r="G68" s="42" t="s">
        <v>329</v>
      </c>
      <c r="H68" s="48" t="s">
        <v>330</v>
      </c>
      <c r="I68" s="47" t="s">
        <v>254</v>
      </c>
      <c r="J68" s="26" t="s">
        <v>156</v>
      </c>
    </row>
    <row r="69" ht="40" customHeight="1" spans="1:10">
      <c r="A69" s="21">
        <v>67</v>
      </c>
      <c r="B69" s="47" t="s">
        <v>181</v>
      </c>
      <c r="C69" s="43" t="s">
        <v>331</v>
      </c>
      <c r="D69" s="43" t="s">
        <v>332</v>
      </c>
      <c r="E69" s="43" t="s">
        <v>333</v>
      </c>
      <c r="F69" s="42">
        <v>2025.02</v>
      </c>
      <c r="G69" s="42" t="s">
        <v>334</v>
      </c>
      <c r="H69" s="48" t="s">
        <v>335</v>
      </c>
      <c r="I69" s="47" t="s">
        <v>336</v>
      </c>
      <c r="J69" s="26" t="s">
        <v>156</v>
      </c>
    </row>
    <row r="70" ht="40" customHeight="1" spans="1:10">
      <c r="A70" s="21">
        <v>68</v>
      </c>
      <c r="B70" s="47" t="s">
        <v>150</v>
      </c>
      <c r="C70" s="43" t="s">
        <v>331</v>
      </c>
      <c r="D70" s="43" t="s">
        <v>332</v>
      </c>
      <c r="E70" s="43" t="s">
        <v>333</v>
      </c>
      <c r="F70" s="42">
        <v>2025.07</v>
      </c>
      <c r="G70" s="42" t="s">
        <v>334</v>
      </c>
      <c r="H70" s="48" t="s">
        <v>335</v>
      </c>
      <c r="I70" s="47" t="s">
        <v>336</v>
      </c>
      <c r="J70" s="26" t="s">
        <v>156</v>
      </c>
    </row>
    <row r="71" ht="40" customHeight="1" spans="1:10">
      <c r="A71" s="21">
        <v>69</v>
      </c>
      <c r="B71" s="47" t="s">
        <v>150</v>
      </c>
      <c r="C71" s="43" t="s">
        <v>331</v>
      </c>
      <c r="D71" s="43" t="s">
        <v>337</v>
      </c>
      <c r="E71" s="43" t="s">
        <v>333</v>
      </c>
      <c r="F71" s="42">
        <v>2025.06</v>
      </c>
      <c r="G71" s="42" t="s">
        <v>334</v>
      </c>
      <c r="H71" s="48" t="s">
        <v>335</v>
      </c>
      <c r="I71" s="47" t="s">
        <v>336</v>
      </c>
      <c r="J71" s="26" t="s">
        <v>156</v>
      </c>
    </row>
    <row r="72" ht="40" customHeight="1" spans="1:10">
      <c r="A72" s="21">
        <v>70</v>
      </c>
      <c r="B72" s="47" t="s">
        <v>200</v>
      </c>
      <c r="C72" s="43" t="s">
        <v>331</v>
      </c>
      <c r="D72" s="43" t="s">
        <v>337</v>
      </c>
      <c r="E72" s="43" t="s">
        <v>333</v>
      </c>
      <c r="F72" s="42">
        <v>2025.06</v>
      </c>
      <c r="G72" s="42" t="s">
        <v>334</v>
      </c>
      <c r="H72" s="48" t="s">
        <v>335</v>
      </c>
      <c r="I72" s="47" t="s">
        <v>336</v>
      </c>
      <c r="J72" s="26" t="s">
        <v>156</v>
      </c>
    </row>
    <row r="73" ht="40" customHeight="1" spans="1:10">
      <c r="A73" s="21">
        <v>71</v>
      </c>
      <c r="B73" s="47" t="s">
        <v>225</v>
      </c>
      <c r="C73" s="43" t="s">
        <v>331</v>
      </c>
      <c r="D73" s="43" t="s">
        <v>318</v>
      </c>
      <c r="E73" s="43" t="s">
        <v>319</v>
      </c>
      <c r="F73" s="42">
        <v>2025.05</v>
      </c>
      <c r="G73" s="42" t="s">
        <v>334</v>
      </c>
      <c r="H73" s="48" t="s">
        <v>335</v>
      </c>
      <c r="I73" s="47" t="s">
        <v>336</v>
      </c>
      <c r="J73" s="26" t="s">
        <v>156</v>
      </c>
    </row>
    <row r="74" ht="40" customHeight="1" spans="1:10">
      <c r="A74" s="21">
        <v>72</v>
      </c>
      <c r="B74" s="47" t="s">
        <v>237</v>
      </c>
      <c r="C74" s="43" t="s">
        <v>331</v>
      </c>
      <c r="D74" s="43" t="s">
        <v>318</v>
      </c>
      <c r="E74" s="43" t="s">
        <v>319</v>
      </c>
      <c r="F74" s="42">
        <v>2025.05</v>
      </c>
      <c r="G74" s="42" t="s">
        <v>334</v>
      </c>
      <c r="H74" s="48" t="s">
        <v>335</v>
      </c>
      <c r="I74" s="47" t="s">
        <v>336</v>
      </c>
      <c r="J74" s="26" t="s">
        <v>156</v>
      </c>
    </row>
    <row r="75" ht="40" customHeight="1" spans="1:10">
      <c r="A75" s="21">
        <v>73</v>
      </c>
      <c r="B75" s="47" t="s">
        <v>237</v>
      </c>
      <c r="C75" s="43" t="s">
        <v>331</v>
      </c>
      <c r="D75" s="43" t="s">
        <v>318</v>
      </c>
      <c r="E75" s="43" t="s">
        <v>319</v>
      </c>
      <c r="F75" s="42">
        <v>2025.05</v>
      </c>
      <c r="G75" s="42" t="s">
        <v>334</v>
      </c>
      <c r="H75" s="48" t="s">
        <v>335</v>
      </c>
      <c r="I75" s="47" t="s">
        <v>336</v>
      </c>
      <c r="J75" s="26" t="s">
        <v>156</v>
      </c>
    </row>
    <row r="76" ht="40" customHeight="1" spans="1:10">
      <c r="A76" s="21">
        <v>74</v>
      </c>
      <c r="B76" s="47" t="s">
        <v>237</v>
      </c>
      <c r="C76" s="43" t="s">
        <v>331</v>
      </c>
      <c r="D76" s="43" t="s">
        <v>318</v>
      </c>
      <c r="E76" s="43" t="s">
        <v>319</v>
      </c>
      <c r="F76" s="42">
        <v>2025.08</v>
      </c>
      <c r="G76" s="42" t="s">
        <v>334</v>
      </c>
      <c r="H76" s="48" t="s">
        <v>335</v>
      </c>
      <c r="I76" s="47" t="s">
        <v>336</v>
      </c>
      <c r="J76" s="26" t="s">
        <v>156</v>
      </c>
    </row>
    <row r="77" ht="40" customHeight="1" spans="1:10">
      <c r="A77" s="21">
        <v>75</v>
      </c>
      <c r="B77" s="47" t="s">
        <v>237</v>
      </c>
      <c r="C77" s="43" t="s">
        <v>331</v>
      </c>
      <c r="D77" s="43" t="s">
        <v>318</v>
      </c>
      <c r="E77" s="43" t="s">
        <v>319</v>
      </c>
      <c r="F77" s="42">
        <v>2025.08</v>
      </c>
      <c r="G77" s="42" t="s">
        <v>334</v>
      </c>
      <c r="H77" s="48" t="s">
        <v>335</v>
      </c>
      <c r="I77" s="47" t="s">
        <v>336</v>
      </c>
      <c r="J77" s="26" t="s">
        <v>156</v>
      </c>
    </row>
    <row r="78" ht="40" customHeight="1" spans="1:10">
      <c r="A78" s="21">
        <v>76</v>
      </c>
      <c r="B78" s="47" t="s">
        <v>209</v>
      </c>
      <c r="C78" s="43" t="s">
        <v>331</v>
      </c>
      <c r="D78" s="43" t="s">
        <v>338</v>
      </c>
      <c r="E78" s="43" t="s">
        <v>339</v>
      </c>
      <c r="F78" s="42">
        <v>2025.06</v>
      </c>
      <c r="G78" s="42" t="s">
        <v>334</v>
      </c>
      <c r="H78" s="48" t="s">
        <v>335</v>
      </c>
      <c r="I78" s="47" t="s">
        <v>336</v>
      </c>
      <c r="J78" s="26" t="s">
        <v>156</v>
      </c>
    </row>
    <row r="79" ht="40" customHeight="1" spans="1:10">
      <c r="A79" s="21">
        <v>77</v>
      </c>
      <c r="B79" s="47" t="s">
        <v>225</v>
      </c>
      <c r="C79" s="43" t="s">
        <v>331</v>
      </c>
      <c r="D79" s="43" t="s">
        <v>338</v>
      </c>
      <c r="E79" s="43" t="s">
        <v>339</v>
      </c>
      <c r="F79" s="42">
        <v>2025.06</v>
      </c>
      <c r="G79" s="42" t="s">
        <v>334</v>
      </c>
      <c r="H79" s="48" t="s">
        <v>335</v>
      </c>
      <c r="I79" s="47" t="s">
        <v>336</v>
      </c>
      <c r="J79" s="26" t="s">
        <v>156</v>
      </c>
    </row>
    <row r="80" ht="40" customHeight="1" spans="1:10">
      <c r="A80" s="21">
        <v>78</v>
      </c>
      <c r="B80" s="47" t="s">
        <v>209</v>
      </c>
      <c r="C80" s="43" t="s">
        <v>331</v>
      </c>
      <c r="D80" s="43" t="s">
        <v>338</v>
      </c>
      <c r="E80" s="43" t="s">
        <v>339</v>
      </c>
      <c r="F80" s="42">
        <v>2026.12</v>
      </c>
      <c r="G80" s="42" t="s">
        <v>334</v>
      </c>
      <c r="H80" s="48" t="s">
        <v>335</v>
      </c>
      <c r="I80" s="47" t="s">
        <v>336</v>
      </c>
      <c r="J80" s="26" t="s">
        <v>156</v>
      </c>
    </row>
    <row r="81" ht="40" customHeight="1" spans="1:10">
      <c r="A81" s="21">
        <v>79</v>
      </c>
      <c r="B81" s="47" t="s">
        <v>209</v>
      </c>
      <c r="C81" s="43" t="s">
        <v>340</v>
      </c>
      <c r="D81" s="43" t="s">
        <v>338</v>
      </c>
      <c r="E81" s="43" t="s">
        <v>339</v>
      </c>
      <c r="F81" s="42">
        <v>2025.06</v>
      </c>
      <c r="G81" s="42" t="s">
        <v>341</v>
      </c>
      <c r="H81" s="48" t="s">
        <v>342</v>
      </c>
      <c r="I81" s="47" t="s">
        <v>336</v>
      </c>
      <c r="J81" s="26" t="s">
        <v>156</v>
      </c>
    </row>
    <row r="82" ht="40" customHeight="1" spans="1:10">
      <c r="A82" s="21">
        <v>80</v>
      </c>
      <c r="B82" s="47" t="s">
        <v>209</v>
      </c>
      <c r="C82" s="43" t="s">
        <v>340</v>
      </c>
      <c r="D82" s="43" t="s">
        <v>338</v>
      </c>
      <c r="E82" s="43" t="s">
        <v>339</v>
      </c>
      <c r="F82" s="42">
        <v>2025.12</v>
      </c>
      <c r="G82" s="42" t="s">
        <v>341</v>
      </c>
      <c r="H82" s="48" t="s">
        <v>342</v>
      </c>
      <c r="I82" s="47" t="s">
        <v>336</v>
      </c>
      <c r="J82" s="26" t="s">
        <v>156</v>
      </c>
    </row>
    <row r="83" ht="40" customHeight="1" spans="1:10">
      <c r="A83" s="21">
        <v>81</v>
      </c>
      <c r="B83" s="47" t="s">
        <v>237</v>
      </c>
      <c r="C83" s="43" t="s">
        <v>340</v>
      </c>
      <c r="D83" s="43" t="s">
        <v>318</v>
      </c>
      <c r="E83" s="43" t="s">
        <v>319</v>
      </c>
      <c r="F83" s="42">
        <v>2026.05</v>
      </c>
      <c r="G83" s="42" t="s">
        <v>341</v>
      </c>
      <c r="H83" s="48" t="s">
        <v>342</v>
      </c>
      <c r="I83" s="47" t="s">
        <v>336</v>
      </c>
      <c r="J83" s="26" t="s">
        <v>156</v>
      </c>
    </row>
    <row r="84" ht="40" customHeight="1" spans="1:10">
      <c r="A84" s="21">
        <v>82</v>
      </c>
      <c r="B84" s="47" t="s">
        <v>225</v>
      </c>
      <c r="C84" s="43" t="s">
        <v>340</v>
      </c>
      <c r="D84" s="43" t="s">
        <v>318</v>
      </c>
      <c r="E84" s="43" t="s">
        <v>319</v>
      </c>
      <c r="F84" s="42">
        <v>2026.08</v>
      </c>
      <c r="G84" s="42" t="s">
        <v>341</v>
      </c>
      <c r="H84" s="48" t="s">
        <v>342</v>
      </c>
      <c r="I84" s="47" t="s">
        <v>336</v>
      </c>
      <c r="J84" s="26" t="s">
        <v>156</v>
      </c>
    </row>
    <row r="85" ht="40" customHeight="1" spans="1:10">
      <c r="A85" s="21">
        <v>83</v>
      </c>
      <c r="B85" s="47" t="s">
        <v>209</v>
      </c>
      <c r="C85" s="43" t="s">
        <v>343</v>
      </c>
      <c r="D85" s="43" t="s">
        <v>338</v>
      </c>
      <c r="E85" s="43" t="s">
        <v>339</v>
      </c>
      <c r="F85" s="42">
        <v>2025.06</v>
      </c>
      <c r="G85" s="42" t="s">
        <v>344</v>
      </c>
      <c r="H85" s="48" t="s">
        <v>345</v>
      </c>
      <c r="I85" s="47" t="s">
        <v>336</v>
      </c>
      <c r="J85" s="26" t="s">
        <v>156</v>
      </c>
    </row>
    <row r="86" ht="40" customHeight="1" spans="1:10">
      <c r="A86" s="21">
        <v>84</v>
      </c>
      <c r="B86" s="47" t="s">
        <v>225</v>
      </c>
      <c r="C86" s="43" t="s">
        <v>343</v>
      </c>
      <c r="D86" s="43" t="s">
        <v>318</v>
      </c>
      <c r="E86" s="43" t="s">
        <v>319</v>
      </c>
      <c r="F86" s="42">
        <v>2025.05</v>
      </c>
      <c r="G86" s="42" t="s">
        <v>344</v>
      </c>
      <c r="H86" s="48" t="s">
        <v>345</v>
      </c>
      <c r="I86" s="47" t="s">
        <v>336</v>
      </c>
      <c r="J86" s="26" t="s">
        <v>156</v>
      </c>
    </row>
    <row r="87" ht="40" customHeight="1" spans="1:10">
      <c r="A87" s="21">
        <v>85</v>
      </c>
      <c r="B87" s="47" t="s">
        <v>209</v>
      </c>
      <c r="C87" s="43" t="s">
        <v>346</v>
      </c>
      <c r="D87" s="43" t="s">
        <v>338</v>
      </c>
      <c r="E87" s="43" t="s">
        <v>339</v>
      </c>
      <c r="F87" s="42">
        <v>2025.06</v>
      </c>
      <c r="G87" s="42" t="s">
        <v>347</v>
      </c>
      <c r="H87" s="48" t="s">
        <v>348</v>
      </c>
      <c r="I87" s="47" t="s">
        <v>336</v>
      </c>
      <c r="J87" s="26" t="s">
        <v>156</v>
      </c>
    </row>
    <row r="88" ht="40" customHeight="1" spans="1:10">
      <c r="A88" s="21">
        <v>86</v>
      </c>
      <c r="B88" s="47" t="s">
        <v>209</v>
      </c>
      <c r="C88" s="43" t="s">
        <v>346</v>
      </c>
      <c r="D88" s="43" t="s">
        <v>338</v>
      </c>
      <c r="E88" s="43" t="s">
        <v>339</v>
      </c>
      <c r="F88" s="42">
        <v>2025.12</v>
      </c>
      <c r="G88" s="42" t="s">
        <v>347</v>
      </c>
      <c r="H88" s="48" t="s">
        <v>348</v>
      </c>
      <c r="I88" s="47" t="s">
        <v>336</v>
      </c>
      <c r="J88" s="26" t="s">
        <v>156</v>
      </c>
    </row>
    <row r="89" ht="40" customHeight="1" spans="1:10">
      <c r="A89" s="21">
        <v>87</v>
      </c>
      <c r="B89" s="47" t="s">
        <v>209</v>
      </c>
      <c r="C89" s="43" t="s">
        <v>346</v>
      </c>
      <c r="D89" s="43" t="s">
        <v>338</v>
      </c>
      <c r="E89" s="43" t="s">
        <v>339</v>
      </c>
      <c r="F89" s="42">
        <v>2025.12</v>
      </c>
      <c r="G89" s="42" t="s">
        <v>347</v>
      </c>
      <c r="H89" s="48" t="s">
        <v>348</v>
      </c>
      <c r="I89" s="47" t="s">
        <v>336</v>
      </c>
      <c r="J89" s="26" t="s">
        <v>156</v>
      </c>
    </row>
    <row r="90" ht="40" customHeight="1" spans="1:10">
      <c r="A90" s="21">
        <v>88</v>
      </c>
      <c r="B90" s="47" t="s">
        <v>225</v>
      </c>
      <c r="C90" s="43" t="s">
        <v>346</v>
      </c>
      <c r="D90" s="43" t="s">
        <v>338</v>
      </c>
      <c r="E90" s="43" t="s">
        <v>339</v>
      </c>
      <c r="F90" s="42">
        <v>2025.12</v>
      </c>
      <c r="G90" s="42" t="s">
        <v>347</v>
      </c>
      <c r="H90" s="48" t="s">
        <v>348</v>
      </c>
      <c r="I90" s="47" t="s">
        <v>336</v>
      </c>
      <c r="J90" s="26" t="s">
        <v>156</v>
      </c>
    </row>
    <row r="91" ht="40" customHeight="1" spans="1:10">
      <c r="A91" s="21">
        <v>89</v>
      </c>
      <c r="B91" s="47" t="s">
        <v>225</v>
      </c>
      <c r="C91" s="43" t="s">
        <v>346</v>
      </c>
      <c r="D91" s="43" t="s">
        <v>338</v>
      </c>
      <c r="E91" s="43" t="s">
        <v>339</v>
      </c>
      <c r="F91" s="42">
        <v>2025.12</v>
      </c>
      <c r="G91" s="42" t="s">
        <v>347</v>
      </c>
      <c r="H91" s="48" t="s">
        <v>348</v>
      </c>
      <c r="I91" s="47" t="s">
        <v>336</v>
      </c>
      <c r="J91" s="26" t="s">
        <v>156</v>
      </c>
    </row>
    <row r="92" ht="40" customHeight="1" spans="1:10">
      <c r="A92" s="21">
        <v>90</v>
      </c>
      <c r="B92" s="47" t="s">
        <v>225</v>
      </c>
      <c r="C92" s="43" t="s">
        <v>346</v>
      </c>
      <c r="D92" s="43" t="s">
        <v>318</v>
      </c>
      <c r="E92" s="43" t="s">
        <v>319</v>
      </c>
      <c r="F92" s="42">
        <v>2025.08</v>
      </c>
      <c r="G92" s="42" t="s">
        <v>347</v>
      </c>
      <c r="H92" s="48" t="s">
        <v>348</v>
      </c>
      <c r="I92" s="47" t="s">
        <v>336</v>
      </c>
      <c r="J92" s="26" t="s">
        <v>156</v>
      </c>
    </row>
    <row r="93" ht="40" customHeight="1" spans="1:10">
      <c r="A93" s="21">
        <v>91</v>
      </c>
      <c r="B93" s="47" t="s">
        <v>225</v>
      </c>
      <c r="C93" s="43" t="s">
        <v>346</v>
      </c>
      <c r="D93" s="43" t="s">
        <v>318</v>
      </c>
      <c r="E93" s="43" t="s">
        <v>319</v>
      </c>
      <c r="F93" s="42">
        <v>2025.05</v>
      </c>
      <c r="G93" s="42" t="s">
        <v>347</v>
      </c>
      <c r="H93" s="48" t="s">
        <v>348</v>
      </c>
      <c r="I93" s="47" t="s">
        <v>336</v>
      </c>
      <c r="J93" s="26" t="s">
        <v>156</v>
      </c>
    </row>
    <row r="94" ht="40" customHeight="1" spans="1:10">
      <c r="A94" s="21">
        <v>92</v>
      </c>
      <c r="B94" s="47" t="s">
        <v>237</v>
      </c>
      <c r="C94" s="43" t="s">
        <v>346</v>
      </c>
      <c r="D94" s="43" t="s">
        <v>318</v>
      </c>
      <c r="E94" s="43" t="s">
        <v>319</v>
      </c>
      <c r="F94" s="42">
        <v>2025.05</v>
      </c>
      <c r="G94" s="42" t="s">
        <v>347</v>
      </c>
      <c r="H94" s="48" t="s">
        <v>348</v>
      </c>
      <c r="I94" s="47" t="s">
        <v>336</v>
      </c>
      <c r="J94" s="26" t="s">
        <v>156</v>
      </c>
    </row>
    <row r="95" ht="40" customHeight="1" spans="1:10">
      <c r="A95" s="21">
        <v>93</v>
      </c>
      <c r="B95" s="47" t="s">
        <v>209</v>
      </c>
      <c r="C95" s="43" t="s">
        <v>346</v>
      </c>
      <c r="D95" s="43" t="s">
        <v>349</v>
      </c>
      <c r="E95" s="43" t="s">
        <v>350</v>
      </c>
      <c r="F95" s="42">
        <v>2025.05</v>
      </c>
      <c r="G95" s="42" t="s">
        <v>347</v>
      </c>
      <c r="H95" s="48" t="s">
        <v>348</v>
      </c>
      <c r="I95" s="47" t="s">
        <v>336</v>
      </c>
      <c r="J95" s="26" t="s">
        <v>156</v>
      </c>
    </row>
    <row r="96" ht="40" customHeight="1" spans="1:10">
      <c r="A96" s="21">
        <v>94</v>
      </c>
      <c r="B96" s="47" t="s">
        <v>209</v>
      </c>
      <c r="C96" s="43" t="s">
        <v>346</v>
      </c>
      <c r="D96" s="43" t="s">
        <v>349</v>
      </c>
      <c r="E96" s="43" t="s">
        <v>350</v>
      </c>
      <c r="F96" s="42">
        <v>2026.04</v>
      </c>
      <c r="G96" s="42" t="s">
        <v>347</v>
      </c>
      <c r="H96" s="48" t="s">
        <v>348</v>
      </c>
      <c r="I96" s="47" t="s">
        <v>336</v>
      </c>
      <c r="J96" s="26" t="s">
        <v>156</v>
      </c>
    </row>
    <row r="97" ht="40" customHeight="1" spans="1:10">
      <c r="A97" s="21">
        <v>95</v>
      </c>
      <c r="B97" s="47" t="s">
        <v>209</v>
      </c>
      <c r="C97" s="43" t="s">
        <v>351</v>
      </c>
      <c r="D97" s="43" t="s">
        <v>338</v>
      </c>
      <c r="E97" s="43" t="s">
        <v>339</v>
      </c>
      <c r="F97" s="42">
        <v>2025.06</v>
      </c>
      <c r="G97" s="42" t="s">
        <v>352</v>
      </c>
      <c r="H97" s="48" t="s">
        <v>353</v>
      </c>
      <c r="I97" s="47" t="s">
        <v>336</v>
      </c>
      <c r="J97" s="26" t="s">
        <v>156</v>
      </c>
    </row>
    <row r="98" ht="40" customHeight="1" spans="1:10">
      <c r="A98" s="21">
        <v>96</v>
      </c>
      <c r="B98" s="47" t="s">
        <v>209</v>
      </c>
      <c r="C98" s="43" t="s">
        <v>351</v>
      </c>
      <c r="D98" s="43" t="s">
        <v>338</v>
      </c>
      <c r="E98" s="43" t="s">
        <v>339</v>
      </c>
      <c r="F98" s="42">
        <v>2025.12</v>
      </c>
      <c r="G98" s="42" t="s">
        <v>352</v>
      </c>
      <c r="H98" s="48" t="s">
        <v>353</v>
      </c>
      <c r="I98" s="47" t="s">
        <v>336</v>
      </c>
      <c r="J98" s="26" t="s">
        <v>156</v>
      </c>
    </row>
    <row r="99" ht="40" customHeight="1" spans="1:10">
      <c r="A99" s="21">
        <v>97</v>
      </c>
      <c r="B99" s="47" t="s">
        <v>237</v>
      </c>
      <c r="C99" s="43" t="s">
        <v>351</v>
      </c>
      <c r="D99" s="43" t="s">
        <v>318</v>
      </c>
      <c r="E99" s="43" t="s">
        <v>319</v>
      </c>
      <c r="F99" s="42">
        <v>2025.08</v>
      </c>
      <c r="G99" s="42" t="s">
        <v>352</v>
      </c>
      <c r="H99" s="48" t="s">
        <v>353</v>
      </c>
      <c r="I99" s="47" t="s">
        <v>336</v>
      </c>
      <c r="J99" s="26" t="s">
        <v>156</v>
      </c>
    </row>
    <row r="100" ht="40" customHeight="1" spans="1:10">
      <c r="A100" s="21">
        <v>98</v>
      </c>
      <c r="B100" s="47" t="s">
        <v>209</v>
      </c>
      <c r="C100" s="43" t="s">
        <v>354</v>
      </c>
      <c r="D100" s="43" t="s">
        <v>338</v>
      </c>
      <c r="E100" s="43" t="s">
        <v>339</v>
      </c>
      <c r="F100" s="42">
        <v>2025.06</v>
      </c>
      <c r="G100" s="42" t="s">
        <v>355</v>
      </c>
      <c r="H100" s="48" t="s">
        <v>356</v>
      </c>
      <c r="I100" s="47" t="s">
        <v>336</v>
      </c>
      <c r="J100" s="26" t="s">
        <v>156</v>
      </c>
    </row>
    <row r="101" ht="40" customHeight="1" spans="1:10">
      <c r="A101" s="21">
        <v>99</v>
      </c>
      <c r="B101" s="47" t="s">
        <v>225</v>
      </c>
      <c r="C101" s="43" t="s">
        <v>354</v>
      </c>
      <c r="D101" s="43" t="s">
        <v>318</v>
      </c>
      <c r="E101" s="43" t="s">
        <v>319</v>
      </c>
      <c r="F101" s="42">
        <v>2025.05</v>
      </c>
      <c r="G101" s="42" t="s">
        <v>355</v>
      </c>
      <c r="H101" s="48" t="s">
        <v>356</v>
      </c>
      <c r="I101" s="47" t="s">
        <v>336</v>
      </c>
      <c r="J101" s="26" t="s">
        <v>156</v>
      </c>
    </row>
    <row r="102" ht="40" customHeight="1" spans="1:10">
      <c r="A102" s="21">
        <v>100</v>
      </c>
      <c r="B102" s="47" t="s">
        <v>237</v>
      </c>
      <c r="C102" s="43" t="s">
        <v>354</v>
      </c>
      <c r="D102" s="43" t="s">
        <v>318</v>
      </c>
      <c r="E102" s="43" t="s">
        <v>319</v>
      </c>
      <c r="F102" s="42">
        <v>2025.05</v>
      </c>
      <c r="G102" s="42" t="s">
        <v>355</v>
      </c>
      <c r="H102" s="48" t="s">
        <v>356</v>
      </c>
      <c r="I102" s="47" t="s">
        <v>336</v>
      </c>
      <c r="J102" s="26" t="s">
        <v>156</v>
      </c>
    </row>
    <row r="103" ht="40" customHeight="1" spans="1:10">
      <c r="A103" s="21">
        <v>101</v>
      </c>
      <c r="B103" s="47" t="s">
        <v>237</v>
      </c>
      <c r="C103" s="43" t="s">
        <v>357</v>
      </c>
      <c r="D103" s="43" t="s">
        <v>318</v>
      </c>
      <c r="E103" s="43" t="s">
        <v>319</v>
      </c>
      <c r="F103" s="42">
        <v>2025.08</v>
      </c>
      <c r="G103" s="42" t="s">
        <v>358</v>
      </c>
      <c r="H103" s="48" t="s">
        <v>359</v>
      </c>
      <c r="I103" s="47" t="s">
        <v>336</v>
      </c>
      <c r="J103" s="26" t="s">
        <v>156</v>
      </c>
    </row>
    <row r="104" ht="40" customHeight="1" spans="1:10">
      <c r="A104" s="21">
        <v>102</v>
      </c>
      <c r="B104" s="47" t="s">
        <v>209</v>
      </c>
      <c r="C104" s="43" t="s">
        <v>360</v>
      </c>
      <c r="D104" s="43" t="s">
        <v>338</v>
      </c>
      <c r="E104" s="43" t="s">
        <v>339</v>
      </c>
      <c r="F104" s="42">
        <v>2025.06</v>
      </c>
      <c r="G104" s="42" t="s">
        <v>361</v>
      </c>
      <c r="H104" s="48" t="s">
        <v>362</v>
      </c>
      <c r="I104" s="47" t="s">
        <v>336</v>
      </c>
      <c r="J104" s="26" t="s">
        <v>156</v>
      </c>
    </row>
    <row r="105" ht="40" customHeight="1" spans="1:10">
      <c r="A105" s="21">
        <v>103</v>
      </c>
      <c r="B105" s="47" t="s">
        <v>209</v>
      </c>
      <c r="C105" s="43" t="s">
        <v>360</v>
      </c>
      <c r="D105" s="43" t="s">
        <v>338</v>
      </c>
      <c r="E105" s="43" t="s">
        <v>339</v>
      </c>
      <c r="F105" s="42">
        <v>2025.12</v>
      </c>
      <c r="G105" s="42" t="s">
        <v>361</v>
      </c>
      <c r="H105" s="48" t="s">
        <v>362</v>
      </c>
      <c r="I105" s="47" t="s">
        <v>336</v>
      </c>
      <c r="J105" s="26" t="s">
        <v>156</v>
      </c>
    </row>
    <row r="106" ht="40" customHeight="1" spans="1:10">
      <c r="A106" s="21">
        <v>104</v>
      </c>
      <c r="B106" s="47" t="s">
        <v>209</v>
      </c>
      <c r="C106" s="43" t="s">
        <v>360</v>
      </c>
      <c r="D106" s="43" t="s">
        <v>349</v>
      </c>
      <c r="E106" s="43" t="s">
        <v>350</v>
      </c>
      <c r="F106" s="42">
        <v>2026.04</v>
      </c>
      <c r="G106" s="42" t="s">
        <v>361</v>
      </c>
      <c r="H106" s="48" t="s">
        <v>362</v>
      </c>
      <c r="I106" s="47" t="s">
        <v>336</v>
      </c>
      <c r="J106" s="26" t="s">
        <v>156</v>
      </c>
    </row>
    <row r="107" ht="40" customHeight="1" spans="1:10">
      <c r="A107" s="21">
        <v>105</v>
      </c>
      <c r="B107" s="47" t="s">
        <v>237</v>
      </c>
      <c r="C107" s="43" t="s">
        <v>360</v>
      </c>
      <c r="D107" s="43" t="s">
        <v>318</v>
      </c>
      <c r="E107" s="43" t="s">
        <v>319</v>
      </c>
      <c r="F107" s="42">
        <v>2025.05</v>
      </c>
      <c r="G107" s="42" t="s">
        <v>361</v>
      </c>
      <c r="H107" s="48" t="s">
        <v>362</v>
      </c>
      <c r="I107" s="47" t="s">
        <v>336</v>
      </c>
      <c r="J107" s="26" t="s">
        <v>156</v>
      </c>
    </row>
    <row r="108" ht="40" customHeight="1" spans="1:10">
      <c r="A108" s="21">
        <v>106</v>
      </c>
      <c r="B108" s="47" t="s">
        <v>237</v>
      </c>
      <c r="C108" s="43" t="s">
        <v>360</v>
      </c>
      <c r="D108" s="43" t="s">
        <v>318</v>
      </c>
      <c r="E108" s="43" t="s">
        <v>319</v>
      </c>
      <c r="F108" s="42">
        <v>2025.05</v>
      </c>
      <c r="G108" s="42" t="s">
        <v>361</v>
      </c>
      <c r="H108" s="48" t="s">
        <v>362</v>
      </c>
      <c r="I108" s="47" t="s">
        <v>336</v>
      </c>
      <c r="J108" s="26" t="s">
        <v>156</v>
      </c>
    </row>
    <row r="109" ht="40" customHeight="1" spans="1:10">
      <c r="A109" s="21">
        <v>107</v>
      </c>
      <c r="B109" s="47" t="s">
        <v>200</v>
      </c>
      <c r="C109" s="43" t="s">
        <v>363</v>
      </c>
      <c r="D109" s="43" t="s">
        <v>364</v>
      </c>
      <c r="E109" s="43" t="s">
        <v>333</v>
      </c>
      <c r="F109" s="42">
        <v>2025.08</v>
      </c>
      <c r="G109" s="42" t="s">
        <v>365</v>
      </c>
      <c r="H109" s="48" t="s">
        <v>366</v>
      </c>
      <c r="I109" s="47" t="s">
        <v>336</v>
      </c>
      <c r="J109" s="26" t="s">
        <v>156</v>
      </c>
    </row>
    <row r="110" ht="40" customHeight="1" spans="1:10">
      <c r="A110" s="21">
        <v>108</v>
      </c>
      <c r="B110" s="47" t="s">
        <v>225</v>
      </c>
      <c r="C110" s="43" t="s">
        <v>363</v>
      </c>
      <c r="D110" s="43" t="s">
        <v>338</v>
      </c>
      <c r="E110" s="43" t="s">
        <v>339</v>
      </c>
      <c r="F110" s="42">
        <v>2025.12</v>
      </c>
      <c r="G110" s="42" t="s">
        <v>365</v>
      </c>
      <c r="H110" s="48" t="s">
        <v>366</v>
      </c>
      <c r="I110" s="47" t="s">
        <v>336</v>
      </c>
      <c r="J110" s="26" t="s">
        <v>156</v>
      </c>
    </row>
    <row r="111" ht="40" customHeight="1" spans="1:10">
      <c r="A111" s="21">
        <v>109</v>
      </c>
      <c r="B111" s="47" t="s">
        <v>225</v>
      </c>
      <c r="C111" s="43" t="s">
        <v>363</v>
      </c>
      <c r="D111" s="43" t="s">
        <v>338</v>
      </c>
      <c r="E111" s="43" t="s">
        <v>339</v>
      </c>
      <c r="F111" s="42">
        <v>2025.06</v>
      </c>
      <c r="G111" s="42" t="s">
        <v>365</v>
      </c>
      <c r="H111" s="48" t="s">
        <v>366</v>
      </c>
      <c r="I111" s="47" t="s">
        <v>336</v>
      </c>
      <c r="J111" s="26" t="s">
        <v>156</v>
      </c>
    </row>
    <row r="112" ht="40" customHeight="1" spans="1:10">
      <c r="A112" s="21">
        <v>110</v>
      </c>
      <c r="B112" s="47" t="s">
        <v>237</v>
      </c>
      <c r="C112" s="43" t="s">
        <v>363</v>
      </c>
      <c r="D112" s="43" t="s">
        <v>338</v>
      </c>
      <c r="E112" s="43" t="s">
        <v>339</v>
      </c>
      <c r="F112" s="42">
        <v>2025.06</v>
      </c>
      <c r="G112" s="42" t="s">
        <v>365</v>
      </c>
      <c r="H112" s="48" t="s">
        <v>366</v>
      </c>
      <c r="I112" s="47" t="s">
        <v>336</v>
      </c>
      <c r="J112" s="26" t="s">
        <v>156</v>
      </c>
    </row>
    <row r="113" ht="40" customHeight="1" spans="1:10">
      <c r="A113" s="21">
        <v>111</v>
      </c>
      <c r="B113" s="47" t="s">
        <v>237</v>
      </c>
      <c r="C113" s="43" t="s">
        <v>363</v>
      </c>
      <c r="D113" s="43" t="s">
        <v>318</v>
      </c>
      <c r="E113" s="43" t="s">
        <v>319</v>
      </c>
      <c r="F113" s="42">
        <v>2025.05</v>
      </c>
      <c r="G113" s="42" t="s">
        <v>365</v>
      </c>
      <c r="H113" s="48" t="s">
        <v>366</v>
      </c>
      <c r="I113" s="47" t="s">
        <v>336</v>
      </c>
      <c r="J113" s="26" t="s">
        <v>156</v>
      </c>
    </row>
    <row r="114" ht="40" customHeight="1" spans="1:10">
      <c r="A114" s="21">
        <v>112</v>
      </c>
      <c r="B114" s="47" t="s">
        <v>237</v>
      </c>
      <c r="C114" s="43" t="s">
        <v>363</v>
      </c>
      <c r="D114" s="43" t="s">
        <v>318</v>
      </c>
      <c r="E114" s="43" t="s">
        <v>319</v>
      </c>
      <c r="F114" s="42">
        <v>2025.08</v>
      </c>
      <c r="G114" s="42" t="s">
        <v>365</v>
      </c>
      <c r="H114" s="48" t="s">
        <v>366</v>
      </c>
      <c r="I114" s="47" t="s">
        <v>336</v>
      </c>
      <c r="J114" s="26" t="s">
        <v>156</v>
      </c>
    </row>
    <row r="115" ht="40" customHeight="1" spans="1:10">
      <c r="A115" s="21">
        <v>113</v>
      </c>
      <c r="B115" s="47" t="s">
        <v>209</v>
      </c>
      <c r="C115" s="43" t="s">
        <v>367</v>
      </c>
      <c r="D115" s="43" t="s">
        <v>338</v>
      </c>
      <c r="E115" s="43" t="s">
        <v>339</v>
      </c>
      <c r="F115" s="42">
        <v>2025.06</v>
      </c>
      <c r="G115" s="42" t="s">
        <v>368</v>
      </c>
      <c r="H115" s="48" t="s">
        <v>369</v>
      </c>
      <c r="I115" s="47" t="s">
        <v>336</v>
      </c>
      <c r="J115" s="26" t="s">
        <v>156</v>
      </c>
    </row>
    <row r="116" ht="40" customHeight="1" spans="1:10">
      <c r="A116" s="21">
        <v>114</v>
      </c>
      <c r="B116" s="47" t="s">
        <v>209</v>
      </c>
      <c r="C116" s="43" t="s">
        <v>367</v>
      </c>
      <c r="D116" s="43" t="s">
        <v>338</v>
      </c>
      <c r="E116" s="43" t="s">
        <v>339</v>
      </c>
      <c r="F116" s="42">
        <v>2025.12</v>
      </c>
      <c r="G116" s="42" t="s">
        <v>368</v>
      </c>
      <c r="H116" s="48" t="s">
        <v>369</v>
      </c>
      <c r="I116" s="47" t="s">
        <v>336</v>
      </c>
      <c r="J116" s="26" t="s">
        <v>156</v>
      </c>
    </row>
    <row r="117" ht="40" customHeight="1" spans="1:10">
      <c r="A117" s="21">
        <v>115</v>
      </c>
      <c r="B117" s="47" t="s">
        <v>225</v>
      </c>
      <c r="C117" s="43" t="s">
        <v>367</v>
      </c>
      <c r="D117" s="43" t="s">
        <v>318</v>
      </c>
      <c r="E117" s="43" t="s">
        <v>319</v>
      </c>
      <c r="F117" s="42">
        <v>2025.05</v>
      </c>
      <c r="G117" s="42" t="s">
        <v>368</v>
      </c>
      <c r="H117" s="48" t="s">
        <v>369</v>
      </c>
      <c r="I117" s="47" t="s">
        <v>336</v>
      </c>
      <c r="J117" s="26" t="s">
        <v>156</v>
      </c>
    </row>
    <row r="118" ht="40" customHeight="1" spans="1:10">
      <c r="A118" s="21">
        <v>116</v>
      </c>
      <c r="B118" s="47" t="s">
        <v>237</v>
      </c>
      <c r="C118" s="43" t="s">
        <v>367</v>
      </c>
      <c r="D118" s="43" t="s">
        <v>278</v>
      </c>
      <c r="E118" s="43" t="s">
        <v>279</v>
      </c>
      <c r="F118" s="42">
        <v>2025.03</v>
      </c>
      <c r="G118" s="42" t="s">
        <v>368</v>
      </c>
      <c r="H118" s="48" t="s">
        <v>369</v>
      </c>
      <c r="I118" s="47" t="s">
        <v>336</v>
      </c>
      <c r="J118" s="26" t="s">
        <v>156</v>
      </c>
    </row>
    <row r="119" ht="40" customHeight="1" spans="1:10">
      <c r="A119" s="21">
        <v>117</v>
      </c>
      <c r="B119" s="47" t="s">
        <v>237</v>
      </c>
      <c r="C119" s="43" t="s">
        <v>367</v>
      </c>
      <c r="D119" s="43" t="s">
        <v>278</v>
      </c>
      <c r="E119" s="43" t="s">
        <v>279</v>
      </c>
      <c r="F119" s="42">
        <v>2025.12</v>
      </c>
      <c r="G119" s="42" t="s">
        <v>368</v>
      </c>
      <c r="H119" s="48" t="s">
        <v>369</v>
      </c>
      <c r="I119" s="47" t="s">
        <v>336</v>
      </c>
      <c r="J119" s="26" t="s">
        <v>156</v>
      </c>
    </row>
    <row r="120" ht="40" customHeight="1" spans="1:10">
      <c r="A120" s="21">
        <v>118</v>
      </c>
      <c r="B120" s="47" t="s">
        <v>209</v>
      </c>
      <c r="C120" s="43" t="s">
        <v>370</v>
      </c>
      <c r="D120" s="43" t="s">
        <v>338</v>
      </c>
      <c r="E120" s="43" t="s">
        <v>339</v>
      </c>
      <c r="F120" s="42">
        <v>2025.12</v>
      </c>
      <c r="G120" s="42" t="s">
        <v>371</v>
      </c>
      <c r="H120" s="48" t="s">
        <v>372</v>
      </c>
      <c r="I120" s="47" t="s">
        <v>336</v>
      </c>
      <c r="J120" s="26" t="s">
        <v>156</v>
      </c>
    </row>
    <row r="121" ht="40" customHeight="1" spans="1:10">
      <c r="A121" s="21">
        <v>119</v>
      </c>
      <c r="B121" s="47" t="s">
        <v>237</v>
      </c>
      <c r="C121" s="43" t="s">
        <v>370</v>
      </c>
      <c r="D121" s="43" t="s">
        <v>278</v>
      </c>
      <c r="E121" s="43" t="s">
        <v>279</v>
      </c>
      <c r="F121" s="42">
        <v>2025.12</v>
      </c>
      <c r="G121" s="42" t="s">
        <v>371</v>
      </c>
      <c r="H121" s="48" t="s">
        <v>372</v>
      </c>
      <c r="I121" s="47" t="s">
        <v>336</v>
      </c>
      <c r="J121" s="26" t="s">
        <v>156</v>
      </c>
    </row>
    <row r="122" ht="40" customHeight="1" spans="1:10">
      <c r="A122" s="21">
        <v>120</v>
      </c>
      <c r="B122" s="47" t="s">
        <v>225</v>
      </c>
      <c r="C122" s="43" t="s">
        <v>373</v>
      </c>
      <c r="D122" s="43" t="s">
        <v>338</v>
      </c>
      <c r="E122" s="43" t="s">
        <v>339</v>
      </c>
      <c r="F122" s="42">
        <v>2025.06</v>
      </c>
      <c r="G122" s="42" t="s">
        <v>374</v>
      </c>
      <c r="H122" s="48" t="s">
        <v>375</v>
      </c>
      <c r="I122" s="47" t="s">
        <v>336</v>
      </c>
      <c r="J122" s="26" t="s">
        <v>156</v>
      </c>
    </row>
    <row r="123" ht="40" customHeight="1" spans="1:10">
      <c r="A123" s="21">
        <v>121</v>
      </c>
      <c r="B123" s="47" t="s">
        <v>209</v>
      </c>
      <c r="C123" s="43" t="s">
        <v>373</v>
      </c>
      <c r="D123" s="43" t="s">
        <v>338</v>
      </c>
      <c r="E123" s="43" t="s">
        <v>339</v>
      </c>
      <c r="F123" s="42">
        <v>2025.12</v>
      </c>
      <c r="G123" s="42" t="s">
        <v>374</v>
      </c>
      <c r="H123" s="48" t="s">
        <v>375</v>
      </c>
      <c r="I123" s="47" t="s">
        <v>336</v>
      </c>
      <c r="J123" s="26" t="s">
        <v>156</v>
      </c>
    </row>
    <row r="124" ht="40" customHeight="1" spans="1:10">
      <c r="A124" s="21">
        <v>122</v>
      </c>
      <c r="B124" s="47" t="s">
        <v>225</v>
      </c>
      <c r="C124" s="43" t="s">
        <v>373</v>
      </c>
      <c r="D124" s="43" t="s">
        <v>318</v>
      </c>
      <c r="E124" s="43" t="s">
        <v>319</v>
      </c>
      <c r="F124" s="42">
        <v>2025.05</v>
      </c>
      <c r="G124" s="42" t="s">
        <v>374</v>
      </c>
      <c r="H124" s="48" t="s">
        <v>375</v>
      </c>
      <c r="I124" s="47" t="s">
        <v>336</v>
      </c>
      <c r="J124" s="26" t="s">
        <v>156</v>
      </c>
    </row>
    <row r="125" ht="40" customHeight="1" spans="1:10">
      <c r="A125" s="21">
        <v>123</v>
      </c>
      <c r="B125" s="47" t="s">
        <v>225</v>
      </c>
      <c r="C125" s="43" t="s">
        <v>373</v>
      </c>
      <c r="D125" s="43" t="s">
        <v>278</v>
      </c>
      <c r="E125" s="43" t="s">
        <v>279</v>
      </c>
      <c r="F125" s="42">
        <v>2025.03</v>
      </c>
      <c r="G125" s="42" t="s">
        <v>374</v>
      </c>
      <c r="H125" s="48" t="s">
        <v>375</v>
      </c>
      <c r="I125" s="47" t="s">
        <v>336</v>
      </c>
      <c r="J125" s="26" t="s">
        <v>156</v>
      </c>
    </row>
    <row r="126" ht="40" customHeight="1" spans="1:10">
      <c r="A126" s="21">
        <v>124</v>
      </c>
      <c r="B126" s="47" t="s">
        <v>237</v>
      </c>
      <c r="C126" s="43" t="s">
        <v>373</v>
      </c>
      <c r="D126" s="43" t="s">
        <v>278</v>
      </c>
      <c r="E126" s="43" t="s">
        <v>279</v>
      </c>
      <c r="F126" s="42">
        <v>2025.12</v>
      </c>
      <c r="G126" s="42" t="s">
        <v>374</v>
      </c>
      <c r="H126" s="48" t="s">
        <v>375</v>
      </c>
      <c r="I126" s="47" t="s">
        <v>336</v>
      </c>
      <c r="J126" s="26" t="s">
        <v>156</v>
      </c>
    </row>
    <row r="127" ht="40" customHeight="1" spans="1:10">
      <c r="A127" s="21">
        <v>125</v>
      </c>
      <c r="B127" s="47" t="s">
        <v>225</v>
      </c>
      <c r="C127" s="43" t="s">
        <v>376</v>
      </c>
      <c r="D127" s="43" t="s">
        <v>318</v>
      </c>
      <c r="E127" s="43" t="s">
        <v>319</v>
      </c>
      <c r="F127" s="42">
        <v>2025.05</v>
      </c>
      <c r="G127" s="42" t="s">
        <v>377</v>
      </c>
      <c r="H127" s="48">
        <v>24519011524</v>
      </c>
      <c r="I127" s="47" t="s">
        <v>336</v>
      </c>
      <c r="J127" s="26" t="s">
        <v>156</v>
      </c>
    </row>
    <row r="128" ht="40" customHeight="1" spans="1:10">
      <c r="A128" s="21">
        <v>126</v>
      </c>
      <c r="B128" s="47" t="s">
        <v>237</v>
      </c>
      <c r="C128" s="43" t="s">
        <v>376</v>
      </c>
      <c r="D128" s="43" t="s">
        <v>278</v>
      </c>
      <c r="E128" s="43" t="s">
        <v>279</v>
      </c>
      <c r="F128" s="42">
        <v>2025.12</v>
      </c>
      <c r="G128" s="42" t="s">
        <v>377</v>
      </c>
      <c r="H128" s="48">
        <v>24519011524</v>
      </c>
      <c r="I128" s="47" t="s">
        <v>336</v>
      </c>
      <c r="J128" s="26" t="s">
        <v>156</v>
      </c>
    </row>
    <row r="129" ht="40" customHeight="1" spans="1:10">
      <c r="A129" s="21">
        <v>127</v>
      </c>
      <c r="B129" s="47" t="s">
        <v>209</v>
      </c>
      <c r="C129" s="43" t="s">
        <v>376</v>
      </c>
      <c r="D129" s="43" t="s">
        <v>338</v>
      </c>
      <c r="E129" s="43" t="s">
        <v>339</v>
      </c>
      <c r="F129" s="42">
        <v>2025.06</v>
      </c>
      <c r="G129" s="42" t="s">
        <v>377</v>
      </c>
      <c r="H129" s="48">
        <v>24519011524</v>
      </c>
      <c r="I129" s="47" t="s">
        <v>336</v>
      </c>
      <c r="J129" s="26" t="s">
        <v>156</v>
      </c>
    </row>
    <row r="130" ht="40" customHeight="1" spans="1:10">
      <c r="A130" s="21">
        <v>128</v>
      </c>
      <c r="B130" s="47" t="s">
        <v>209</v>
      </c>
      <c r="C130" s="43" t="s">
        <v>376</v>
      </c>
      <c r="D130" s="43" t="s">
        <v>338</v>
      </c>
      <c r="E130" s="43" t="s">
        <v>339</v>
      </c>
      <c r="F130" s="42">
        <v>2025.12</v>
      </c>
      <c r="G130" s="42" t="s">
        <v>377</v>
      </c>
      <c r="H130" s="48">
        <v>24519011524</v>
      </c>
      <c r="I130" s="47" t="s">
        <v>336</v>
      </c>
      <c r="J130" s="26" t="s">
        <v>156</v>
      </c>
    </row>
    <row r="131" ht="40" customHeight="1" spans="1:10">
      <c r="A131" s="21">
        <v>129</v>
      </c>
      <c r="B131" s="47" t="s">
        <v>225</v>
      </c>
      <c r="C131" s="43" t="s">
        <v>378</v>
      </c>
      <c r="D131" s="43" t="s">
        <v>338</v>
      </c>
      <c r="E131" s="43" t="s">
        <v>339</v>
      </c>
      <c r="F131" s="42">
        <v>2025.06</v>
      </c>
      <c r="G131" s="42" t="s">
        <v>379</v>
      </c>
      <c r="H131" s="48" t="s">
        <v>380</v>
      </c>
      <c r="I131" s="47" t="s">
        <v>336</v>
      </c>
      <c r="J131" s="26" t="s">
        <v>156</v>
      </c>
    </row>
    <row r="132" ht="40" customHeight="1" spans="1:10">
      <c r="A132" s="21">
        <v>130</v>
      </c>
      <c r="B132" s="47" t="s">
        <v>237</v>
      </c>
      <c r="C132" s="43" t="s">
        <v>378</v>
      </c>
      <c r="D132" s="43" t="s">
        <v>338</v>
      </c>
      <c r="E132" s="43" t="s">
        <v>339</v>
      </c>
      <c r="F132" s="42">
        <v>2025.12</v>
      </c>
      <c r="G132" s="42" t="s">
        <v>379</v>
      </c>
      <c r="H132" s="48" t="s">
        <v>380</v>
      </c>
      <c r="I132" s="47" t="s">
        <v>336</v>
      </c>
      <c r="J132" s="26" t="s">
        <v>156</v>
      </c>
    </row>
    <row r="133" ht="40" customHeight="1" spans="1:10">
      <c r="A133" s="21">
        <v>131</v>
      </c>
      <c r="B133" s="47" t="s">
        <v>237</v>
      </c>
      <c r="C133" s="43" t="s">
        <v>378</v>
      </c>
      <c r="D133" s="43" t="s">
        <v>278</v>
      </c>
      <c r="E133" s="43" t="s">
        <v>279</v>
      </c>
      <c r="F133" s="42">
        <v>2025.12</v>
      </c>
      <c r="G133" s="42" t="s">
        <v>379</v>
      </c>
      <c r="H133" s="48" t="s">
        <v>380</v>
      </c>
      <c r="I133" s="47" t="s">
        <v>336</v>
      </c>
      <c r="J133" s="26" t="s">
        <v>156</v>
      </c>
    </row>
    <row r="134" ht="40" customHeight="1" spans="1:10">
      <c r="A134" s="21">
        <v>132</v>
      </c>
      <c r="B134" s="47" t="s">
        <v>225</v>
      </c>
      <c r="C134" s="43" t="s">
        <v>381</v>
      </c>
      <c r="D134" s="43" t="s">
        <v>318</v>
      </c>
      <c r="E134" s="43" t="s">
        <v>319</v>
      </c>
      <c r="F134" s="42">
        <v>2025.05</v>
      </c>
      <c r="G134" s="42" t="s">
        <v>382</v>
      </c>
      <c r="H134" s="48" t="s">
        <v>383</v>
      </c>
      <c r="I134" s="47" t="s">
        <v>336</v>
      </c>
      <c r="J134" s="26" t="s">
        <v>156</v>
      </c>
    </row>
    <row r="135" ht="40" customHeight="1" spans="1:10">
      <c r="A135" s="21">
        <v>133</v>
      </c>
      <c r="B135" s="47" t="s">
        <v>225</v>
      </c>
      <c r="C135" s="43" t="s">
        <v>381</v>
      </c>
      <c r="D135" s="43" t="s">
        <v>318</v>
      </c>
      <c r="E135" s="43" t="s">
        <v>319</v>
      </c>
      <c r="F135" s="42">
        <v>2025.08</v>
      </c>
      <c r="G135" s="42" t="s">
        <v>382</v>
      </c>
      <c r="H135" s="48" t="s">
        <v>383</v>
      </c>
      <c r="I135" s="47" t="s">
        <v>336</v>
      </c>
      <c r="J135" s="26" t="s">
        <v>156</v>
      </c>
    </row>
    <row r="136" ht="40" customHeight="1" spans="1:10">
      <c r="A136" s="21">
        <v>134</v>
      </c>
      <c r="B136" s="47" t="s">
        <v>237</v>
      </c>
      <c r="C136" s="43" t="s">
        <v>381</v>
      </c>
      <c r="D136" s="43" t="s">
        <v>278</v>
      </c>
      <c r="E136" s="43" t="s">
        <v>279</v>
      </c>
      <c r="F136" s="42">
        <v>2025.12</v>
      </c>
      <c r="G136" s="42" t="s">
        <v>382</v>
      </c>
      <c r="H136" s="48" t="s">
        <v>383</v>
      </c>
      <c r="I136" s="47" t="s">
        <v>336</v>
      </c>
      <c r="J136" s="26" t="s">
        <v>156</v>
      </c>
    </row>
    <row r="137" ht="40" customHeight="1" spans="1:10">
      <c r="A137" s="21">
        <v>135</v>
      </c>
      <c r="B137" s="47" t="s">
        <v>225</v>
      </c>
      <c r="C137" s="43" t="s">
        <v>384</v>
      </c>
      <c r="D137" s="43" t="s">
        <v>338</v>
      </c>
      <c r="E137" s="43" t="s">
        <v>339</v>
      </c>
      <c r="F137" s="42">
        <v>2025.06</v>
      </c>
      <c r="G137" s="42" t="s">
        <v>385</v>
      </c>
      <c r="H137" s="48">
        <v>24519011533</v>
      </c>
      <c r="I137" s="47" t="s">
        <v>336</v>
      </c>
      <c r="J137" s="26" t="s">
        <v>156</v>
      </c>
    </row>
    <row r="138" ht="40" customHeight="1" spans="1:10">
      <c r="A138" s="21">
        <v>136</v>
      </c>
      <c r="B138" s="47" t="s">
        <v>225</v>
      </c>
      <c r="C138" s="43" t="s">
        <v>384</v>
      </c>
      <c r="D138" s="43" t="s">
        <v>318</v>
      </c>
      <c r="E138" s="43" t="s">
        <v>386</v>
      </c>
      <c r="F138" s="42">
        <v>2025.08</v>
      </c>
      <c r="G138" s="42" t="s">
        <v>385</v>
      </c>
      <c r="H138" s="48">
        <v>24519011533</v>
      </c>
      <c r="I138" s="47" t="s">
        <v>336</v>
      </c>
      <c r="J138" s="26" t="s">
        <v>156</v>
      </c>
    </row>
    <row r="139" ht="40" customHeight="1" spans="1:10">
      <c r="A139" s="21">
        <v>137</v>
      </c>
      <c r="B139" s="47" t="s">
        <v>237</v>
      </c>
      <c r="C139" s="43" t="s">
        <v>384</v>
      </c>
      <c r="D139" s="43" t="s">
        <v>278</v>
      </c>
      <c r="E139" s="43" t="s">
        <v>279</v>
      </c>
      <c r="F139" s="42">
        <v>2025.12</v>
      </c>
      <c r="G139" s="42" t="s">
        <v>385</v>
      </c>
      <c r="H139" s="48">
        <v>24519011533</v>
      </c>
      <c r="I139" s="47" t="s">
        <v>336</v>
      </c>
      <c r="J139" s="26" t="s">
        <v>156</v>
      </c>
    </row>
    <row r="140" ht="40" customHeight="1" spans="1:10">
      <c r="A140" s="21">
        <v>138</v>
      </c>
      <c r="B140" s="47" t="s">
        <v>209</v>
      </c>
      <c r="C140" s="43" t="s">
        <v>387</v>
      </c>
      <c r="D140" s="43" t="s">
        <v>338</v>
      </c>
      <c r="E140" s="43" t="s">
        <v>388</v>
      </c>
      <c r="F140" s="42">
        <v>2025.06</v>
      </c>
      <c r="G140" s="42" t="s">
        <v>389</v>
      </c>
      <c r="H140" s="48" t="s">
        <v>390</v>
      </c>
      <c r="I140" s="47" t="s">
        <v>336</v>
      </c>
      <c r="J140" s="26" t="s">
        <v>156</v>
      </c>
    </row>
    <row r="141" ht="40" customHeight="1" spans="1:10">
      <c r="A141" s="21">
        <v>139</v>
      </c>
      <c r="B141" s="47" t="s">
        <v>167</v>
      </c>
      <c r="C141" s="43" t="s">
        <v>387</v>
      </c>
      <c r="D141" s="43" t="s">
        <v>309</v>
      </c>
      <c r="E141" s="43" t="s">
        <v>207</v>
      </c>
      <c r="F141" s="42">
        <v>2025.09</v>
      </c>
      <c r="G141" s="42" t="s">
        <v>389</v>
      </c>
      <c r="H141" s="48">
        <v>24519011535</v>
      </c>
      <c r="I141" s="47" t="s">
        <v>336</v>
      </c>
      <c r="J141" s="26" t="s">
        <v>156</v>
      </c>
    </row>
    <row r="142" ht="40" customHeight="1" spans="1:10">
      <c r="A142" s="21">
        <v>140</v>
      </c>
      <c r="B142" s="47" t="s">
        <v>209</v>
      </c>
      <c r="C142" s="43" t="s">
        <v>387</v>
      </c>
      <c r="D142" s="43" t="s">
        <v>338</v>
      </c>
      <c r="E142" s="43" t="s">
        <v>388</v>
      </c>
      <c r="F142" s="42">
        <v>2025.12</v>
      </c>
      <c r="G142" s="42" t="s">
        <v>389</v>
      </c>
      <c r="H142" s="48" t="s">
        <v>390</v>
      </c>
      <c r="I142" s="47" t="s">
        <v>336</v>
      </c>
      <c r="J142" s="26" t="s">
        <v>156</v>
      </c>
    </row>
    <row r="143" ht="40" customHeight="1" spans="1:10">
      <c r="A143" s="21">
        <v>141</v>
      </c>
      <c r="B143" s="47" t="s">
        <v>237</v>
      </c>
      <c r="C143" s="43" t="s">
        <v>387</v>
      </c>
      <c r="D143" s="43" t="s">
        <v>278</v>
      </c>
      <c r="E143" s="43" t="s">
        <v>279</v>
      </c>
      <c r="F143" s="42">
        <v>2025.12</v>
      </c>
      <c r="G143" s="42" t="s">
        <v>389</v>
      </c>
      <c r="H143" s="48" t="s">
        <v>390</v>
      </c>
      <c r="I143" s="47" t="s">
        <v>336</v>
      </c>
      <c r="J143" s="26" t="s">
        <v>156</v>
      </c>
    </row>
    <row r="144" ht="40" customHeight="1" spans="1:10">
      <c r="A144" s="21">
        <v>142</v>
      </c>
      <c r="B144" s="47" t="s">
        <v>225</v>
      </c>
      <c r="C144" s="43" t="s">
        <v>387</v>
      </c>
      <c r="D144" s="43" t="s">
        <v>318</v>
      </c>
      <c r="E144" s="43" t="s">
        <v>319</v>
      </c>
      <c r="F144" s="42">
        <v>2025.08</v>
      </c>
      <c r="G144" s="42" t="s">
        <v>389</v>
      </c>
      <c r="H144" s="48" t="s">
        <v>390</v>
      </c>
      <c r="I144" s="47" t="s">
        <v>336</v>
      </c>
      <c r="J144" s="26" t="s">
        <v>156</v>
      </c>
    </row>
    <row r="145" ht="40" customHeight="1" spans="1:10">
      <c r="A145" s="21">
        <v>143</v>
      </c>
      <c r="B145" s="47" t="s">
        <v>209</v>
      </c>
      <c r="C145" s="43" t="s">
        <v>391</v>
      </c>
      <c r="D145" s="43" t="s">
        <v>338</v>
      </c>
      <c r="E145" s="43" t="s">
        <v>392</v>
      </c>
      <c r="F145" s="42">
        <v>2025.06</v>
      </c>
      <c r="G145" s="42" t="s">
        <v>393</v>
      </c>
      <c r="H145" s="48" t="s">
        <v>394</v>
      </c>
      <c r="I145" s="47" t="s">
        <v>336</v>
      </c>
      <c r="J145" s="26" t="s">
        <v>156</v>
      </c>
    </row>
    <row r="146" ht="40" customHeight="1" spans="1:10">
      <c r="A146" s="21">
        <v>144</v>
      </c>
      <c r="B146" s="47" t="s">
        <v>209</v>
      </c>
      <c r="C146" s="43" t="s">
        <v>391</v>
      </c>
      <c r="D146" s="43" t="s">
        <v>338</v>
      </c>
      <c r="E146" s="43" t="s">
        <v>392</v>
      </c>
      <c r="F146" s="42">
        <v>2025.12</v>
      </c>
      <c r="G146" s="42" t="s">
        <v>393</v>
      </c>
      <c r="H146" s="48" t="s">
        <v>394</v>
      </c>
      <c r="I146" s="47" t="s">
        <v>336</v>
      </c>
      <c r="J146" s="26" t="s">
        <v>156</v>
      </c>
    </row>
    <row r="147" ht="40" customHeight="1" spans="1:10">
      <c r="A147" s="21">
        <v>145</v>
      </c>
      <c r="B147" s="47" t="s">
        <v>237</v>
      </c>
      <c r="C147" s="43" t="s">
        <v>391</v>
      </c>
      <c r="D147" s="43" t="s">
        <v>318</v>
      </c>
      <c r="E147" s="43" t="s">
        <v>319</v>
      </c>
      <c r="F147" s="42">
        <v>2025.05</v>
      </c>
      <c r="G147" s="42" t="s">
        <v>393</v>
      </c>
      <c r="H147" s="48" t="s">
        <v>394</v>
      </c>
      <c r="I147" s="47" t="s">
        <v>336</v>
      </c>
      <c r="J147" s="26" t="s">
        <v>156</v>
      </c>
    </row>
    <row r="148" ht="40" customHeight="1" spans="1:10">
      <c r="A148" s="21">
        <v>146</v>
      </c>
      <c r="B148" s="47" t="s">
        <v>237</v>
      </c>
      <c r="C148" s="43" t="s">
        <v>391</v>
      </c>
      <c r="D148" s="43" t="s">
        <v>278</v>
      </c>
      <c r="E148" s="43" t="s">
        <v>279</v>
      </c>
      <c r="F148" s="42">
        <v>2025.12</v>
      </c>
      <c r="G148" s="42" t="s">
        <v>393</v>
      </c>
      <c r="H148" s="48" t="s">
        <v>394</v>
      </c>
      <c r="I148" s="47" t="s">
        <v>336</v>
      </c>
      <c r="J148" s="26" t="s">
        <v>156</v>
      </c>
    </row>
    <row r="149" ht="40" customHeight="1" spans="1:10">
      <c r="A149" s="21">
        <v>147</v>
      </c>
      <c r="B149" s="47" t="s">
        <v>237</v>
      </c>
      <c r="C149" s="43" t="s">
        <v>395</v>
      </c>
      <c r="D149" s="43" t="s">
        <v>396</v>
      </c>
      <c r="E149" s="43" t="s">
        <v>279</v>
      </c>
      <c r="F149" s="42">
        <v>2025.03</v>
      </c>
      <c r="G149" s="42" t="s">
        <v>397</v>
      </c>
      <c r="H149" s="48" t="s">
        <v>398</v>
      </c>
      <c r="I149" s="47" t="s">
        <v>336</v>
      </c>
      <c r="J149" s="26" t="s">
        <v>156</v>
      </c>
    </row>
    <row r="150" ht="40" customHeight="1" spans="1:10">
      <c r="A150" s="21">
        <v>148</v>
      </c>
      <c r="B150" s="47" t="s">
        <v>237</v>
      </c>
      <c r="C150" s="43" t="s">
        <v>395</v>
      </c>
      <c r="D150" s="43" t="s">
        <v>396</v>
      </c>
      <c r="E150" s="43" t="s">
        <v>279</v>
      </c>
      <c r="F150" s="42">
        <v>2025.12</v>
      </c>
      <c r="G150" s="42" t="s">
        <v>397</v>
      </c>
      <c r="H150" s="48" t="s">
        <v>398</v>
      </c>
      <c r="I150" s="47" t="s">
        <v>336</v>
      </c>
      <c r="J150" s="26" t="s">
        <v>156</v>
      </c>
    </row>
    <row r="151" ht="40" customHeight="1" spans="1:10">
      <c r="A151" s="21">
        <v>149</v>
      </c>
      <c r="B151" s="47" t="s">
        <v>225</v>
      </c>
      <c r="C151" s="43" t="s">
        <v>395</v>
      </c>
      <c r="D151" s="43" t="s">
        <v>318</v>
      </c>
      <c r="E151" s="43" t="s">
        <v>319</v>
      </c>
      <c r="F151" s="42">
        <v>2025.08</v>
      </c>
      <c r="G151" s="42" t="s">
        <v>397</v>
      </c>
      <c r="H151" s="48" t="s">
        <v>398</v>
      </c>
      <c r="I151" s="47" t="s">
        <v>336</v>
      </c>
      <c r="J151" s="26" t="s">
        <v>156</v>
      </c>
    </row>
    <row r="152" ht="40" customHeight="1" spans="1:10">
      <c r="A152" s="21">
        <v>150</v>
      </c>
      <c r="B152" s="47" t="s">
        <v>225</v>
      </c>
      <c r="C152" s="43" t="s">
        <v>399</v>
      </c>
      <c r="D152" s="43" t="s">
        <v>338</v>
      </c>
      <c r="E152" s="43" t="s">
        <v>388</v>
      </c>
      <c r="F152" s="42">
        <v>2025.12</v>
      </c>
      <c r="G152" s="42" t="s">
        <v>400</v>
      </c>
      <c r="H152" s="48" t="s">
        <v>401</v>
      </c>
      <c r="I152" s="47" t="s">
        <v>336</v>
      </c>
      <c r="J152" s="26" t="s">
        <v>156</v>
      </c>
    </row>
    <row r="153" ht="40" customHeight="1" spans="1:10">
      <c r="A153" s="21">
        <v>151</v>
      </c>
      <c r="B153" s="47" t="s">
        <v>237</v>
      </c>
      <c r="C153" s="43" t="s">
        <v>402</v>
      </c>
      <c r="D153" s="43" t="s">
        <v>338</v>
      </c>
      <c r="E153" s="43" t="s">
        <v>339</v>
      </c>
      <c r="F153" s="42">
        <v>2025.12</v>
      </c>
      <c r="G153" s="42" t="s">
        <v>403</v>
      </c>
      <c r="H153" s="48" t="s">
        <v>404</v>
      </c>
      <c r="I153" s="47" t="s">
        <v>336</v>
      </c>
      <c r="J153" s="26" t="s">
        <v>156</v>
      </c>
    </row>
    <row r="154" ht="40" customHeight="1" spans="1:10">
      <c r="A154" s="21">
        <v>152</v>
      </c>
      <c r="B154" s="47" t="s">
        <v>225</v>
      </c>
      <c r="C154" s="43" t="s">
        <v>405</v>
      </c>
      <c r="D154" s="43" t="s">
        <v>318</v>
      </c>
      <c r="E154" s="43" t="s">
        <v>319</v>
      </c>
      <c r="F154" s="42">
        <v>2025.08</v>
      </c>
      <c r="G154" s="42" t="s">
        <v>406</v>
      </c>
      <c r="H154" s="48" t="s">
        <v>407</v>
      </c>
      <c r="I154" s="47" t="s">
        <v>336</v>
      </c>
      <c r="J154" s="26" t="s">
        <v>156</v>
      </c>
    </row>
    <row r="155" ht="40" customHeight="1" spans="1:10">
      <c r="A155" s="21">
        <v>153</v>
      </c>
      <c r="B155" s="47" t="s">
        <v>408</v>
      </c>
      <c r="C155" s="43" t="s">
        <v>409</v>
      </c>
      <c r="D155" s="23" t="s">
        <v>169</v>
      </c>
      <c r="E155" s="43" t="s">
        <v>207</v>
      </c>
      <c r="F155" s="42">
        <v>2025.11</v>
      </c>
      <c r="G155" s="42" t="s">
        <v>410</v>
      </c>
      <c r="H155" s="48" t="s">
        <v>411</v>
      </c>
      <c r="I155" s="47" t="s">
        <v>412</v>
      </c>
      <c r="J155" s="26" t="s">
        <v>156</v>
      </c>
    </row>
    <row r="156" ht="40" customHeight="1" spans="1:10">
      <c r="A156" s="21">
        <v>154</v>
      </c>
      <c r="B156" s="47" t="s">
        <v>408</v>
      </c>
      <c r="C156" s="43" t="s">
        <v>413</v>
      </c>
      <c r="D156" s="23" t="s">
        <v>169</v>
      </c>
      <c r="E156" s="43" t="s">
        <v>207</v>
      </c>
      <c r="F156" s="42">
        <v>2025.11</v>
      </c>
      <c r="G156" s="42" t="s">
        <v>414</v>
      </c>
      <c r="H156" s="48" t="s">
        <v>415</v>
      </c>
      <c r="I156" s="47" t="s">
        <v>412</v>
      </c>
      <c r="J156" s="26" t="s">
        <v>156</v>
      </c>
    </row>
    <row r="157" ht="40" customHeight="1" spans="1:10">
      <c r="A157" s="21">
        <v>155</v>
      </c>
      <c r="B157" s="47" t="s">
        <v>408</v>
      </c>
      <c r="C157" s="43" t="s">
        <v>416</v>
      </c>
      <c r="D157" s="23" t="s">
        <v>169</v>
      </c>
      <c r="E157" s="43" t="s">
        <v>207</v>
      </c>
      <c r="F157" s="42">
        <v>2025.11</v>
      </c>
      <c r="G157" s="42" t="s">
        <v>417</v>
      </c>
      <c r="H157" s="48" t="s">
        <v>418</v>
      </c>
      <c r="I157" s="47" t="s">
        <v>412</v>
      </c>
      <c r="J157" s="26" t="s">
        <v>156</v>
      </c>
    </row>
    <row r="158" ht="40" customHeight="1" spans="1:10">
      <c r="A158" s="21">
        <v>156</v>
      </c>
      <c r="B158" s="47" t="s">
        <v>408</v>
      </c>
      <c r="C158" s="43" t="s">
        <v>419</v>
      </c>
      <c r="D158" s="23" t="s">
        <v>169</v>
      </c>
      <c r="E158" s="43" t="s">
        <v>207</v>
      </c>
      <c r="F158" s="42">
        <v>2025.11</v>
      </c>
      <c r="G158" s="42" t="s">
        <v>417</v>
      </c>
      <c r="H158" s="48" t="s">
        <v>418</v>
      </c>
      <c r="I158" s="47" t="s">
        <v>412</v>
      </c>
      <c r="J158" s="26" t="s">
        <v>156</v>
      </c>
    </row>
    <row r="159" ht="40" customHeight="1" spans="1:10">
      <c r="A159" s="21">
        <v>157</v>
      </c>
      <c r="B159" s="47" t="s">
        <v>167</v>
      </c>
      <c r="C159" s="43" t="s">
        <v>420</v>
      </c>
      <c r="D159" s="23" t="s">
        <v>169</v>
      </c>
      <c r="E159" s="43" t="s">
        <v>207</v>
      </c>
      <c r="F159" s="42">
        <v>2025.11</v>
      </c>
      <c r="G159" s="42" t="s">
        <v>421</v>
      </c>
      <c r="H159" s="48" t="s">
        <v>422</v>
      </c>
      <c r="I159" s="47" t="s">
        <v>412</v>
      </c>
      <c r="J159" s="26" t="s">
        <v>156</v>
      </c>
    </row>
    <row r="160" ht="76" customHeight="1" spans="1:10">
      <c r="A160" s="21">
        <v>158</v>
      </c>
      <c r="B160" s="47" t="s">
        <v>167</v>
      </c>
      <c r="C160" s="43" t="s">
        <v>423</v>
      </c>
      <c r="D160" s="43" t="s">
        <v>424</v>
      </c>
      <c r="E160" s="43" t="s">
        <v>207</v>
      </c>
      <c r="F160" s="42">
        <v>2025.12</v>
      </c>
      <c r="G160" s="42" t="s">
        <v>410</v>
      </c>
      <c r="H160" s="48" t="s">
        <v>411</v>
      </c>
      <c r="I160" s="47" t="s">
        <v>412</v>
      </c>
      <c r="J160" s="26" t="s">
        <v>156</v>
      </c>
    </row>
    <row r="161" ht="40" customHeight="1" spans="1:10">
      <c r="A161" s="21">
        <v>159</v>
      </c>
      <c r="B161" s="47" t="s">
        <v>167</v>
      </c>
      <c r="C161" s="43" t="s">
        <v>425</v>
      </c>
      <c r="D161" s="23" t="s">
        <v>169</v>
      </c>
      <c r="E161" s="43" t="s">
        <v>207</v>
      </c>
      <c r="F161" s="42">
        <v>2025.11</v>
      </c>
      <c r="G161" s="42" t="s">
        <v>426</v>
      </c>
      <c r="H161" s="48" t="s">
        <v>427</v>
      </c>
      <c r="I161" s="47" t="s">
        <v>412</v>
      </c>
      <c r="J161" s="26" t="s">
        <v>156</v>
      </c>
    </row>
    <row r="162" ht="40" customHeight="1" spans="1:10">
      <c r="A162" s="21">
        <v>160</v>
      </c>
      <c r="B162" s="47" t="s">
        <v>150</v>
      </c>
      <c r="C162" s="43" t="s">
        <v>428</v>
      </c>
      <c r="D162" s="43" t="s">
        <v>429</v>
      </c>
      <c r="E162" s="43" t="s">
        <v>430</v>
      </c>
      <c r="F162" s="42">
        <v>2025.5</v>
      </c>
      <c r="G162" s="42" t="s">
        <v>417</v>
      </c>
      <c r="H162" s="48" t="s">
        <v>418</v>
      </c>
      <c r="I162" s="47" t="s">
        <v>412</v>
      </c>
      <c r="J162" s="26" t="s">
        <v>156</v>
      </c>
    </row>
    <row r="163" ht="40" customHeight="1" spans="1:10">
      <c r="A163" s="21">
        <v>161</v>
      </c>
      <c r="B163" s="47" t="s">
        <v>150</v>
      </c>
      <c r="C163" s="43" t="s">
        <v>431</v>
      </c>
      <c r="D163" s="43" t="s">
        <v>429</v>
      </c>
      <c r="E163" s="43" t="s">
        <v>432</v>
      </c>
      <c r="F163" s="42">
        <v>2025.05</v>
      </c>
      <c r="G163" s="42" t="s">
        <v>433</v>
      </c>
      <c r="H163" s="48" t="s">
        <v>434</v>
      </c>
      <c r="I163" s="47" t="s">
        <v>412</v>
      </c>
      <c r="J163" s="26" t="s">
        <v>156</v>
      </c>
    </row>
    <row r="164" ht="40" customHeight="1" spans="1:10">
      <c r="A164" s="21">
        <v>162</v>
      </c>
      <c r="B164" s="47" t="s">
        <v>150</v>
      </c>
      <c r="C164" s="43" t="s">
        <v>435</v>
      </c>
      <c r="D164" s="43" t="s">
        <v>429</v>
      </c>
      <c r="E164" s="43" t="s">
        <v>432</v>
      </c>
      <c r="F164" s="42">
        <v>2025.5</v>
      </c>
      <c r="G164" s="42" t="s">
        <v>436</v>
      </c>
      <c r="H164" s="48">
        <v>23529011545</v>
      </c>
      <c r="I164" s="47" t="s">
        <v>412</v>
      </c>
      <c r="J164" s="26" t="s">
        <v>156</v>
      </c>
    </row>
    <row r="165" ht="40" customHeight="1" spans="1:10">
      <c r="A165" s="21">
        <v>163</v>
      </c>
      <c r="B165" s="47" t="s">
        <v>209</v>
      </c>
      <c r="C165" s="43" t="s">
        <v>437</v>
      </c>
      <c r="D165" s="33" t="s">
        <v>211</v>
      </c>
      <c r="E165" s="43" t="s">
        <v>212</v>
      </c>
      <c r="F165" s="42">
        <v>2025.1</v>
      </c>
      <c r="G165" s="42" t="s">
        <v>438</v>
      </c>
      <c r="H165" s="48" t="s">
        <v>439</v>
      </c>
      <c r="I165" s="47" t="s">
        <v>412</v>
      </c>
      <c r="J165" s="26" t="s">
        <v>156</v>
      </c>
    </row>
    <row r="166" ht="40" customHeight="1" spans="1:10">
      <c r="A166" s="21">
        <v>164</v>
      </c>
      <c r="B166" s="47" t="s">
        <v>200</v>
      </c>
      <c r="C166" s="43" t="s">
        <v>440</v>
      </c>
      <c r="D166" s="43" t="s">
        <v>429</v>
      </c>
      <c r="E166" s="43" t="s">
        <v>432</v>
      </c>
      <c r="F166" s="42">
        <v>2025.05</v>
      </c>
      <c r="G166" s="42" t="s">
        <v>441</v>
      </c>
      <c r="H166" s="48" t="s">
        <v>442</v>
      </c>
      <c r="I166" s="47" t="s">
        <v>412</v>
      </c>
      <c r="J166" s="26" t="s">
        <v>156</v>
      </c>
    </row>
    <row r="167" ht="40" customHeight="1" spans="1:10">
      <c r="A167" s="21">
        <v>165</v>
      </c>
      <c r="B167" s="47" t="s">
        <v>237</v>
      </c>
      <c r="C167" s="43" t="s">
        <v>443</v>
      </c>
      <c r="D167" s="43" t="s">
        <v>232</v>
      </c>
      <c r="E167" s="43" t="s">
        <v>444</v>
      </c>
      <c r="F167" s="42">
        <v>2025.05</v>
      </c>
      <c r="G167" s="42" t="s">
        <v>445</v>
      </c>
      <c r="H167" s="48" t="s">
        <v>446</v>
      </c>
      <c r="I167" s="47" t="s">
        <v>412</v>
      </c>
      <c r="J167" s="26" t="s">
        <v>156</v>
      </c>
    </row>
    <row r="168" ht="40" customHeight="1" spans="1:10">
      <c r="A168" s="21">
        <v>166</v>
      </c>
      <c r="B168" s="47" t="s">
        <v>237</v>
      </c>
      <c r="C168" s="43" t="s">
        <v>447</v>
      </c>
      <c r="D168" s="43" t="s">
        <v>318</v>
      </c>
      <c r="E168" s="43" t="s">
        <v>319</v>
      </c>
      <c r="F168" s="42">
        <v>2025.05</v>
      </c>
      <c r="G168" s="42" t="s">
        <v>448</v>
      </c>
      <c r="H168" s="48" t="s">
        <v>449</v>
      </c>
      <c r="I168" s="47" t="s">
        <v>85</v>
      </c>
      <c r="J168" s="26" t="s">
        <v>156</v>
      </c>
    </row>
    <row r="169" ht="40" customHeight="1" spans="1:10">
      <c r="A169" s="21">
        <v>167</v>
      </c>
      <c r="B169" s="47" t="s">
        <v>237</v>
      </c>
      <c r="C169" s="43" t="s">
        <v>447</v>
      </c>
      <c r="D169" s="43" t="s">
        <v>318</v>
      </c>
      <c r="E169" s="43" t="s">
        <v>319</v>
      </c>
      <c r="F169" s="42">
        <v>2025.05</v>
      </c>
      <c r="G169" s="42" t="s">
        <v>448</v>
      </c>
      <c r="H169" s="48" t="s">
        <v>449</v>
      </c>
      <c r="I169" s="47" t="s">
        <v>85</v>
      </c>
      <c r="J169" s="26" t="s">
        <v>156</v>
      </c>
    </row>
  </sheetData>
  <mergeCells count="1">
    <mergeCell ref="A1:J1"/>
  </mergeCells>
  <dataValidations count="2">
    <dataValidation type="list" allowBlank="1" showInputMessage="1" showErrorMessage="1" sqref="B3">
      <formula1>[1]理工类分值!#REF!</formula1>
    </dataValidation>
    <dataValidation type="list" allowBlank="1" showInputMessage="1" showErrorMessage="1" sqref="B4:B23">
      <formula1>人文社科分值!$B$6:$B$18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H15" sqref="H15"/>
    </sheetView>
  </sheetViews>
  <sheetFormatPr defaultColWidth="9" defaultRowHeight="13.5" outlineLevelCol="2"/>
  <cols>
    <col min="1" max="1" width="13.75" customWidth="1"/>
    <col min="2" max="2" width="27.125" customWidth="1"/>
    <col min="3" max="3" width="9" style="1"/>
  </cols>
  <sheetData>
    <row r="1" ht="23.1" customHeight="1" spans="1:3">
      <c r="B1" s="2" t="s">
        <v>2</v>
      </c>
      <c r="C1" s="3" t="s">
        <v>450</v>
      </c>
    </row>
    <row r="2" ht="20.1" customHeight="1" spans="1:3">
      <c r="A2" s="4" t="s">
        <v>451</v>
      </c>
      <c r="B2" s="5" t="s">
        <v>41</v>
      </c>
      <c r="C2" s="6">
        <v>600</v>
      </c>
    </row>
    <row r="3" ht="20.1" customHeight="1" spans="1:3">
      <c r="A3" s="4" t="s">
        <v>451</v>
      </c>
      <c r="B3" s="5" t="s">
        <v>52</v>
      </c>
      <c r="C3" s="6">
        <v>300</v>
      </c>
    </row>
    <row r="4" ht="20.1" customHeight="1" spans="1:3">
      <c r="A4" s="4" t="s">
        <v>451</v>
      </c>
      <c r="B4" s="5" t="s">
        <v>35</v>
      </c>
      <c r="C4" s="6">
        <v>200</v>
      </c>
    </row>
    <row r="5" ht="20.1" customHeight="1" spans="1:3">
      <c r="A5" s="4" t="s">
        <v>451</v>
      </c>
      <c r="B5" s="5" t="s">
        <v>13</v>
      </c>
      <c r="C5" s="6">
        <v>50</v>
      </c>
    </row>
    <row r="6" ht="20.1" customHeight="1" spans="1:3">
      <c r="A6" s="7" t="s">
        <v>452</v>
      </c>
      <c r="B6" s="7" t="s">
        <v>453</v>
      </c>
      <c r="C6" s="7">
        <v>400</v>
      </c>
    </row>
    <row r="7" ht="20.1" customHeight="1" spans="1:3">
      <c r="A7" s="7" t="s">
        <v>452</v>
      </c>
      <c r="B7" s="7" t="s">
        <v>408</v>
      </c>
      <c r="C7" s="7">
        <v>200</v>
      </c>
    </row>
    <row r="8" ht="20.1" customHeight="1" spans="1:3">
      <c r="A8" s="7" t="s">
        <v>452</v>
      </c>
      <c r="B8" s="7" t="s">
        <v>167</v>
      </c>
      <c r="C8" s="7">
        <v>100</v>
      </c>
    </row>
    <row r="9" ht="20.1" customHeight="1" spans="1:3">
      <c r="A9" s="7" t="s">
        <v>452</v>
      </c>
      <c r="B9" s="7" t="s">
        <v>454</v>
      </c>
      <c r="C9" s="7">
        <v>30</v>
      </c>
    </row>
    <row r="10" ht="20.1" customHeight="1" spans="1:3">
      <c r="A10" s="7" t="s">
        <v>452</v>
      </c>
      <c r="B10" s="7" t="s">
        <v>181</v>
      </c>
      <c r="C10" s="7">
        <v>200</v>
      </c>
    </row>
    <row r="11" ht="20.1" customHeight="1" spans="1:3">
      <c r="A11" s="7" t="s">
        <v>452</v>
      </c>
      <c r="B11" s="7" t="s">
        <v>150</v>
      </c>
      <c r="C11" s="7">
        <v>100</v>
      </c>
    </row>
    <row r="12" ht="20.1" customHeight="1" spans="1:3">
      <c r="A12" s="7" t="s">
        <v>452</v>
      </c>
      <c r="B12" s="7" t="s">
        <v>200</v>
      </c>
      <c r="C12" s="7">
        <v>50</v>
      </c>
    </row>
    <row r="13" ht="20.1" customHeight="1" spans="1:3">
      <c r="A13" s="7" t="s">
        <v>452</v>
      </c>
      <c r="B13" s="7" t="s">
        <v>209</v>
      </c>
      <c r="C13" s="7">
        <v>100</v>
      </c>
    </row>
    <row r="14" ht="20.1" customHeight="1" spans="1:3">
      <c r="A14" s="7" t="s">
        <v>452</v>
      </c>
      <c r="B14" s="7" t="s">
        <v>225</v>
      </c>
      <c r="C14" s="7">
        <v>50</v>
      </c>
    </row>
    <row r="15" ht="20.1" customHeight="1" spans="1:3">
      <c r="A15" s="7" t="s">
        <v>452</v>
      </c>
      <c r="B15" s="7" t="s">
        <v>237</v>
      </c>
      <c r="C15" s="7">
        <v>25</v>
      </c>
    </row>
    <row r="16" ht="20.1" customHeight="1" spans="1:3">
      <c r="A16" s="7" t="s">
        <v>452</v>
      </c>
      <c r="B16" s="7" t="s">
        <v>455</v>
      </c>
      <c r="C16" s="7">
        <v>50</v>
      </c>
    </row>
    <row r="17" ht="20.1" customHeight="1" spans="1:3">
      <c r="A17" s="7" t="s">
        <v>452</v>
      </c>
      <c r="B17" s="7" t="s">
        <v>456</v>
      </c>
      <c r="C17" s="7">
        <v>25</v>
      </c>
    </row>
    <row r="18" ht="20.1" customHeight="1" spans="1:3">
      <c r="A18" s="7" t="s">
        <v>452</v>
      </c>
      <c r="B18" s="7" t="s">
        <v>157</v>
      </c>
      <c r="C18" s="7">
        <v>25</v>
      </c>
    </row>
    <row r="19" ht="14.25" spans="1:3">
      <c r="A19" s="8" t="s">
        <v>457</v>
      </c>
      <c r="B19" s="8" t="s">
        <v>458</v>
      </c>
      <c r="C19" s="8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论文类 </vt:lpstr>
      <vt:lpstr>竞赛类 </vt:lpstr>
      <vt:lpstr>人文社科分值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豆豆闯江湖</cp:lastModifiedBy>
  <dcterms:created xsi:type="dcterms:W3CDTF">2022-05-03T13:36:00Z</dcterms:created>
  <dcterms:modified xsi:type="dcterms:W3CDTF">2026-06-25T00:41:07Z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9EAAB7E968F9496AAD82A7C93532EE80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